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LBM\"/>
    </mc:Choice>
  </mc:AlternateContent>
  <xr:revisionPtr revIDLastSave="5" documentId="10_ncr:100000_{25690226-E030-432A-8B0B-57ECFF3C48BC}" xr6:coauthVersionLast="36" xr6:coauthVersionMax="36" xr10:uidLastSave="{BF967A0E-052E-4236-A9CD-C799F4FCED11}"/>
  <bookViews>
    <workbookView xWindow="0" yWindow="120" windowWidth="19200" windowHeight="6855" xr2:uid="{00000000-000D-0000-FFFF-FFFF00000000}"/>
  </bookViews>
  <sheets>
    <sheet name="Fragility Curve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0" l="1"/>
  <c r="R11" i="10"/>
  <c r="S11" i="10"/>
  <c r="P11" i="10"/>
</calcChain>
</file>

<file path=xl/sharedStrings.xml><?xml version="1.0" encoding="utf-8"?>
<sst xmlns="http://schemas.openxmlformats.org/spreadsheetml/2006/main" count="20" uniqueCount="13">
  <si>
    <t>IP</t>
  </si>
  <si>
    <t>OOP</t>
  </si>
  <si>
    <t>Damage States</t>
  </si>
  <si>
    <t xml:space="preserve">Probability of exceedance </t>
  </si>
  <si>
    <t>P(damage&gt;=damage state|IM)</t>
  </si>
  <si>
    <t>IM</t>
  </si>
  <si>
    <t>OP</t>
  </si>
  <si>
    <t>IO</t>
  </si>
  <si>
    <t>LS</t>
  </si>
  <si>
    <t>CP</t>
  </si>
  <si>
    <t>Mean (µ)</t>
  </si>
  <si>
    <t>DVEST (β)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</si>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</sst>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1" fillId="0" borderId="3" xfId="0" applyFont="1" applyBorder="1" applyAlignment="1"/>
    <xf numFmtId="0" fontId="0" fillId="2" borderId="1" xfId="0" applyFont="1" applyFill="1" applyBorder="1"/>
    <xf numFmtId="0" fontId="0" fillId="2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/>
              <a:t>Fragility Curves for IP Behaviour</a:t>
            </a: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Curves'!$B$12:$B$412</c:f>
              <c:numCache>
                <c:formatCode>0.00</c:formatCode>
                <c:ptCount val="401"/>
                <c:pt idx="0">
                  <c:v>0</c:v>
                </c:pt>
                <c:pt idx="1">
                  <c:v>1.7785028345743982E-8</c:v>
                </c:pt>
                <c:pt idx="2">
                  <c:v>1.9221897239578352E-4</c:v>
                </c:pt>
                <c:pt idx="3">
                  <c:v>8.1210248682723387E-3</c:v>
                </c:pt>
                <c:pt idx="4">
                  <c:v>5.5969074343549349E-2</c:v>
                </c:pt>
                <c:pt idx="5">
                  <c:v>0.16897077094675586</c:v>
                </c:pt>
                <c:pt idx="6">
                  <c:v>0.32908914088663965</c:v>
                </c:pt>
                <c:pt idx="7">
                  <c:v>0.49747950821120879</c:v>
                </c:pt>
                <c:pt idx="8">
                  <c:v>0.6448522267350747</c:v>
                </c:pt>
                <c:pt idx="9">
                  <c:v>0.75949600574050902</c:v>
                </c:pt>
                <c:pt idx="10">
                  <c:v>0.84201177680764905</c:v>
                </c:pt>
                <c:pt idx="11">
                  <c:v>0.89838537086969317</c:v>
                </c:pt>
                <c:pt idx="12">
                  <c:v>0.93556476389285914</c:v>
                </c:pt>
                <c:pt idx="13">
                  <c:v>0.95950948866937347</c:v>
                </c:pt>
                <c:pt idx="14">
                  <c:v>0.97468974554195209</c:v>
                </c:pt>
                <c:pt idx="15">
                  <c:v>0.98421734731467359</c:v>
                </c:pt>
                <c:pt idx="16">
                  <c:v>0.99016174953264546</c:v>
                </c:pt>
                <c:pt idx="17">
                  <c:v>0.99385966067585307</c:v>
                </c:pt>
                <c:pt idx="18">
                  <c:v>0.99615839661073946</c:v>
                </c:pt>
                <c:pt idx="19">
                  <c:v>0.9975886674604294</c:v>
                </c:pt>
                <c:pt idx="20">
                  <c:v>0.99848048064399852</c:v>
                </c:pt>
                <c:pt idx="21">
                  <c:v>0.99903824407357167</c:v>
                </c:pt>
                <c:pt idx="22">
                  <c:v>0.99938838183215362</c:v>
                </c:pt>
                <c:pt idx="23">
                  <c:v>0.99960910888521182</c:v>
                </c:pt>
                <c:pt idx="24">
                  <c:v>0.99974889235201148</c:v>
                </c:pt>
                <c:pt idx="25">
                  <c:v>0.99983784322741209</c:v>
                </c:pt>
                <c:pt idx="26">
                  <c:v>0.9998947303979675</c:v>
                </c:pt>
                <c:pt idx="27">
                  <c:v>0.99993129799904512</c:v>
                </c:pt>
                <c:pt idx="28">
                  <c:v>0.99995492583046963</c:v>
                </c:pt>
                <c:pt idx="29">
                  <c:v>0.99997027225851232</c:v>
                </c:pt>
                <c:pt idx="30">
                  <c:v>0.99998029173000935</c:v>
                </c:pt>
                <c:pt idx="31">
                  <c:v>0.99998686716477192</c:v>
                </c:pt>
                <c:pt idx="32">
                  <c:v>0.99999120453706791</c:v>
                </c:pt>
                <c:pt idx="33">
                  <c:v>0.99999408012080948</c:v>
                </c:pt>
                <c:pt idx="34">
                  <c:v>0.99999599610740286</c:v>
                </c:pt>
                <c:pt idx="35">
                  <c:v>0.99999727900714031</c:v>
                </c:pt>
                <c:pt idx="36">
                  <c:v>0.99999814216648875</c:v>
                </c:pt>
                <c:pt idx="37">
                  <c:v>0.99999872567837489</c:v>
                </c:pt>
                <c:pt idx="38">
                  <c:v>0.99999912198394125</c:v>
                </c:pt>
                <c:pt idx="39">
                  <c:v>0.99999939237536783</c:v>
                </c:pt>
                <c:pt idx="40">
                  <c:v>0.99999957768505365</c:v>
                </c:pt>
                <c:pt idx="41">
                  <c:v>0.99999970524251947</c:v>
                </c:pt>
                <c:pt idx="42">
                  <c:v>0.9999997934238124</c:v>
                </c:pt>
                <c:pt idx="43">
                  <c:v>0.99999985464058816</c:v>
                </c:pt>
                <c:pt idx="44">
                  <c:v>0.99999989731317007</c:v>
                </c:pt>
                <c:pt idx="45">
                  <c:v>0.99999992717892694</c:v>
                </c:pt>
                <c:pt idx="46">
                  <c:v>0.99999994816381221</c:v>
                </c:pt>
                <c:pt idx="47">
                  <c:v>0.99999996296549887</c:v>
                </c:pt>
                <c:pt idx="48">
                  <c:v>0.99999997344525526</c:v>
                </c:pt>
                <c:pt idx="49">
                  <c:v>0.99999998089242448</c:v>
                </c:pt>
                <c:pt idx="50">
                  <c:v>0.99999998620367492</c:v>
                </c:pt>
                <c:pt idx="51">
                  <c:v>0.99999999000499329</c:v>
                </c:pt>
                <c:pt idx="52">
                  <c:v>0.99999999273504436</c:v>
                </c:pt>
                <c:pt idx="53">
                  <c:v>0.99999999470236189</c:v>
                </c:pt>
                <c:pt idx="54">
                  <c:v>0.99999999612473711</c:v>
                </c:pt>
                <c:pt idx="55">
                  <c:v>0.99999999715645194</c:v>
                </c:pt>
                <c:pt idx="56">
                  <c:v>0.99999999790717797</c:v>
                </c:pt>
                <c:pt idx="57">
                  <c:v>0.99999999845514065</c:v>
                </c:pt>
                <c:pt idx="58">
                  <c:v>0.99999999885632151</c:v>
                </c:pt>
                <c:pt idx="59">
                  <c:v>0.99999999915091453</c:v>
                </c:pt>
                <c:pt idx="60">
                  <c:v>0.99999999936787032</c:v>
                </c:pt>
                <c:pt idx="61">
                  <c:v>0.99999999952810648</c:v>
                </c:pt>
                <c:pt idx="62">
                  <c:v>0.99999999964678332</c:v>
                </c:pt>
                <c:pt idx="63">
                  <c:v>0.99999999973492149</c:v>
                </c:pt>
                <c:pt idx="64">
                  <c:v>0.99999999980055554</c:v>
                </c:pt>
                <c:pt idx="65">
                  <c:v>0.99999999984956056</c:v>
                </c:pt>
                <c:pt idx="66">
                  <c:v>0.99999999988624444</c:v>
                </c:pt>
                <c:pt idx="67">
                  <c:v>0.99999999991377486</c:v>
                </c:pt>
                <c:pt idx="68">
                  <c:v>0.99999999993448718</c:v>
                </c:pt>
                <c:pt idx="69">
                  <c:v>0.99999999995010813</c:v>
                </c:pt>
                <c:pt idx="70">
                  <c:v>0.99999999996191746</c:v>
                </c:pt>
                <c:pt idx="71">
                  <c:v>0.9999999999708663</c:v>
                </c:pt>
                <c:pt idx="72">
                  <c:v>0.99999999997766309</c:v>
                </c:pt>
                <c:pt idx="73">
                  <c:v>0.99999999998283717</c:v>
                </c:pt>
                <c:pt idx="74">
                  <c:v>0.99999999998678479</c:v>
                </c:pt>
                <c:pt idx="75">
                  <c:v>0.99999999998980305</c:v>
                </c:pt>
                <c:pt idx="76">
                  <c:v>0.99999999999211586</c:v>
                </c:pt>
                <c:pt idx="77">
                  <c:v>0.99999999999389189</c:v>
                </c:pt>
                <c:pt idx="78">
                  <c:v>0.99999999999525835</c:v>
                </c:pt>
                <c:pt idx="79">
                  <c:v>0.99999999999631206</c:v>
                </c:pt>
                <c:pt idx="80">
                  <c:v>0.99999999999712608</c:v>
                </c:pt>
                <c:pt idx="81">
                  <c:v>0.99999999999775624</c:v>
                </c:pt>
                <c:pt idx="82">
                  <c:v>0.99999999999824496</c:v>
                </c:pt>
                <c:pt idx="83">
                  <c:v>0.99999999999862477</c:v>
                </c:pt>
                <c:pt idx="84">
                  <c:v>0.99999999999892042</c:v>
                </c:pt>
                <c:pt idx="85">
                  <c:v>0.99999999999915101</c:v>
                </c:pt>
                <c:pt idx="86">
                  <c:v>0.9999999999993312</c:v>
                </c:pt>
                <c:pt idx="87">
                  <c:v>0.99999999999947231</c:v>
                </c:pt>
                <c:pt idx="88">
                  <c:v>0.99999999999958289</c:v>
                </c:pt>
                <c:pt idx="89">
                  <c:v>0.99999999999966971</c:v>
                </c:pt>
                <c:pt idx="90">
                  <c:v>0.9999999999997381</c:v>
                </c:pt>
                <c:pt idx="91">
                  <c:v>0.99999999999979194</c:v>
                </c:pt>
                <c:pt idx="92">
                  <c:v>0.99999999999983458</c:v>
                </c:pt>
                <c:pt idx="93">
                  <c:v>0.99999999999986811</c:v>
                </c:pt>
                <c:pt idx="94">
                  <c:v>0.99999999999989475</c:v>
                </c:pt>
                <c:pt idx="95">
                  <c:v>0.99999999999991596</c:v>
                </c:pt>
                <c:pt idx="96">
                  <c:v>0.99999999999993272</c:v>
                </c:pt>
                <c:pt idx="97">
                  <c:v>0.99999999999994604</c:v>
                </c:pt>
                <c:pt idx="98">
                  <c:v>0.9999999999999567</c:v>
                </c:pt>
                <c:pt idx="99">
                  <c:v>0.99999999999996525</c:v>
                </c:pt>
                <c:pt idx="100">
                  <c:v>0.99999999999997202</c:v>
                </c:pt>
                <c:pt idx="101">
                  <c:v>0.99999999999997746</c:v>
                </c:pt>
                <c:pt idx="102">
                  <c:v>0.99999999999998179</c:v>
                </c:pt>
                <c:pt idx="103">
                  <c:v>0.99999999999998523</c:v>
                </c:pt>
                <c:pt idx="104">
                  <c:v>0.99999999999998812</c:v>
                </c:pt>
                <c:pt idx="105">
                  <c:v>0.99999999999999034</c:v>
                </c:pt>
                <c:pt idx="106">
                  <c:v>0.99999999999999212</c:v>
                </c:pt>
                <c:pt idx="107">
                  <c:v>0.99999999999999367</c:v>
                </c:pt>
                <c:pt idx="108">
                  <c:v>0.99999999999999478</c:v>
                </c:pt>
                <c:pt idx="109">
                  <c:v>0.99999999999999578</c:v>
                </c:pt>
                <c:pt idx="110">
                  <c:v>0.99999999999999656</c:v>
                </c:pt>
                <c:pt idx="111">
                  <c:v>0.99999999999999722</c:v>
                </c:pt>
                <c:pt idx="112">
                  <c:v>0.99999999999999767</c:v>
                </c:pt>
                <c:pt idx="113">
                  <c:v>0.99999999999999811</c:v>
                </c:pt>
                <c:pt idx="114">
                  <c:v>0.99999999999999845</c:v>
                </c:pt>
                <c:pt idx="115">
                  <c:v>0.99999999999999878</c:v>
                </c:pt>
                <c:pt idx="116">
                  <c:v>0.999999999999999</c:v>
                </c:pt>
                <c:pt idx="117">
                  <c:v>0.99999999999999911</c:v>
                </c:pt>
                <c:pt idx="118">
                  <c:v>0.99999999999999933</c:v>
                </c:pt>
                <c:pt idx="119">
                  <c:v>0.99999999999999944</c:v>
                </c:pt>
                <c:pt idx="120">
                  <c:v>0.99999999999999956</c:v>
                </c:pt>
                <c:pt idx="121">
                  <c:v>0.99999999999999956</c:v>
                </c:pt>
                <c:pt idx="122">
                  <c:v>0.99999999999999967</c:v>
                </c:pt>
                <c:pt idx="123">
                  <c:v>0.99999999999999978</c:v>
                </c:pt>
                <c:pt idx="124">
                  <c:v>0.99999999999999978</c:v>
                </c:pt>
                <c:pt idx="125">
                  <c:v>0.99999999999999978</c:v>
                </c:pt>
                <c:pt idx="126">
                  <c:v>0.99999999999999989</c:v>
                </c:pt>
                <c:pt idx="127">
                  <c:v>0.99999999999999989</c:v>
                </c:pt>
                <c:pt idx="128">
                  <c:v>0.99999999999999989</c:v>
                </c:pt>
                <c:pt idx="129">
                  <c:v>0.99999999999999989</c:v>
                </c:pt>
                <c:pt idx="130">
                  <c:v>0.99999999999999989</c:v>
                </c:pt>
                <c:pt idx="131">
                  <c:v>0.99999999999999989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Curves'!$C$12:$C$412</c:f>
              <c:numCache>
                <c:formatCode>0.00</c:formatCode>
                <c:ptCount val="401"/>
                <c:pt idx="0">
                  <c:v>0</c:v>
                </c:pt>
                <c:pt idx="1">
                  <c:v>2.9010409225386571E-12</c:v>
                </c:pt>
                <c:pt idx="2">
                  <c:v>9.1064944843489117E-8</c:v>
                </c:pt>
                <c:pt idx="3">
                  <c:v>1.1118521656344485E-5</c:v>
                </c:pt>
                <c:pt idx="4">
                  <c:v>1.9335451110176927E-4</c:v>
                </c:pt>
                <c:pt idx="5">
                  <c:v>1.2972064367129243E-3</c:v>
                </c:pt>
                <c:pt idx="6">
                  <c:v>5.0346582807805915E-3</c:v>
                </c:pt>
                <c:pt idx="7">
                  <c:v>1.381316651537687E-2</c:v>
                </c:pt>
                <c:pt idx="8">
                  <c:v>2.9967288954397632E-2</c:v>
                </c:pt>
                <c:pt idx="9">
                  <c:v>5.5033984844847589E-2</c:v>
                </c:pt>
                <c:pt idx="10">
                  <c:v>8.9411230083239146E-2</c:v>
                </c:pt>
                <c:pt idx="11">
                  <c:v>0.13240967360968756</c:v>
                </c:pt>
                <c:pt idx="12">
                  <c:v>0.18254137652133332</c:v>
                </c:pt>
                <c:pt idx="13">
                  <c:v>0.23787983024096304</c:v>
                </c:pt>
                <c:pt idx="14">
                  <c:v>0.2963820457946672</c:v>
                </c:pt>
                <c:pt idx="15">
                  <c:v>0.35612444680105937</c:v>
                </c:pt>
                <c:pt idx="16">
                  <c:v>0.4154461584586337</c:v>
                </c:pt>
                <c:pt idx="17">
                  <c:v>0.47301461826092983</c:v>
                </c:pt>
                <c:pt idx="18">
                  <c:v>0.52783535012416438</c:v>
                </c:pt>
                <c:pt idx="19">
                  <c:v>0.57922675310543492</c:v>
                </c:pt>
                <c:pt idx="20">
                  <c:v>0.62677648825671428</c:v>
                </c:pt>
                <c:pt idx="21">
                  <c:v>0.6702911543867629</c:v>
                </c:pt>
                <c:pt idx="22">
                  <c:v>0.70974666271320852</c:v>
                </c:pt>
                <c:pt idx="23">
                  <c:v>0.74524345496576094</c:v>
                </c:pt>
                <c:pt idx="24">
                  <c:v>0.77696844606937487</c:v>
                </c:pt>
                <c:pt idx="25">
                  <c:v>0.80516413142609489</c:v>
                </c:pt>
                <c:pt idx="26">
                  <c:v>0.83010446502513324</c:v>
                </c:pt>
                <c:pt idx="27">
                  <c:v>0.85207669598654345</c:v>
                </c:pt>
                <c:pt idx="28">
                  <c:v>0.87136819730446113</c:v>
                </c:pt>
                <c:pt idx="29">
                  <c:v>0.88825732318945949</c:v>
                </c:pt>
                <c:pt idx="30">
                  <c:v>0.90300741729641121</c:v>
                </c:pt>
                <c:pt idx="31">
                  <c:v>0.91586321653896419</c:v>
                </c:pt>
                <c:pt idx="32">
                  <c:v>0.9270490261212605</c:v>
                </c:pt>
                <c:pt idx="33">
                  <c:v>0.93676816538596619</c:v>
                </c:pt>
                <c:pt idx="34">
                  <c:v>0.94520329361112343</c:v>
                </c:pt>
                <c:pt idx="35">
                  <c:v>0.95251731736074796</c:v>
                </c:pt>
                <c:pt idx="36">
                  <c:v>0.95885465652919122</c:v>
                </c:pt>
                <c:pt idx="37">
                  <c:v>0.96434270635121799</c:v>
                </c:pt>
                <c:pt idx="38">
                  <c:v>0.96909337950531527</c:v>
                </c:pt>
                <c:pt idx="39">
                  <c:v>0.9732046482632517</c:v>
                </c:pt>
                <c:pt idx="40">
                  <c:v>0.97676203354736701</c:v>
                </c:pt>
                <c:pt idx="41">
                  <c:v>0.97984000761051482</c:v>
                </c:pt>
                <c:pt idx="42">
                  <c:v>0.98250329142494119</c:v>
                </c:pt>
                <c:pt idx="43">
                  <c:v>0.98480803804503747</c:v>
                </c:pt>
                <c:pt idx="44">
                  <c:v>0.98680290022802364</c:v>
                </c:pt>
                <c:pt idx="45">
                  <c:v>0.98852998526915026</c:v>
                </c:pt>
                <c:pt idx="46">
                  <c:v>0.9900257029638645</c:v>
                </c:pt>
                <c:pt idx="47">
                  <c:v>0.99132151433017934</c:v>
                </c:pt>
                <c:pt idx="48">
                  <c:v>0.99244458957382509</c:v>
                </c:pt>
                <c:pt idx="49">
                  <c:v>0.99341838402790938</c:v>
                </c:pt>
                <c:pt idx="50">
                  <c:v>0.99426314064763266</c:v>
                </c:pt>
                <c:pt idx="51">
                  <c:v>0.99499632723443043</c:v>
                </c:pt>
                <c:pt idx="52">
                  <c:v>0.99563301600684273</c:v>
                </c:pt>
                <c:pt idx="53">
                  <c:v>0.99618621250070427</c:v>
                </c:pt>
                <c:pt idx="54">
                  <c:v>0.99666714011931867</c:v>
                </c:pt>
                <c:pt idx="55">
                  <c:v>0.9970854859988042</c:v>
                </c:pt>
                <c:pt idx="56">
                  <c:v>0.99744961322633208</c:v>
                </c:pt>
                <c:pt idx="57">
                  <c:v>0.99776674386243902</c:v>
                </c:pt>
                <c:pt idx="58">
                  <c:v>0.99804311667980583</c:v>
                </c:pt>
                <c:pt idx="59">
                  <c:v>0.99828412304251324</c:v>
                </c:pt>
                <c:pt idx="60">
                  <c:v>0.99849442391166543</c:v>
                </c:pt>
                <c:pt idx="61">
                  <c:v>0.99867805057347681</c:v>
                </c:pt>
                <c:pt idx="62">
                  <c:v>0.99883849134141744</c:v>
                </c:pt>
                <c:pt idx="63">
                  <c:v>0.99897876618119763</c:v>
                </c:pt>
                <c:pt idx="64">
                  <c:v>0.99910149094239387</c:v>
                </c:pt>
                <c:pt idx="65">
                  <c:v>0.99920893264949329</c:v>
                </c:pt>
                <c:pt idx="66">
                  <c:v>0.9993030571043523</c:v>
                </c:pt>
                <c:pt idx="67">
                  <c:v>0.99938556987799443</c:v>
                </c:pt>
                <c:pt idx="68">
                  <c:v>0.99945795161910089</c:v>
                </c:pt>
                <c:pt idx="69">
                  <c:v>0.99952148847652111</c:v>
                </c:pt>
                <c:pt idx="70">
                  <c:v>0.99957729832102504</c:v>
                </c:pt>
                <c:pt idx="71">
                  <c:v>0.99962635335497185</c:v>
                </c:pt>
                <c:pt idx="72">
                  <c:v>0.99966949961551099</c:v>
                </c:pt>
                <c:pt idx="73">
                  <c:v>0.99970747380553537</c:v>
                </c:pt>
                <c:pt idx="74">
                  <c:v>0.99974091782527397</c:v>
                </c:pt>
                <c:pt idx="75">
                  <c:v>0.99977039132474532</c:v>
                </c:pt>
                <c:pt idx="76">
                  <c:v>0.99979638255209835</c:v>
                </c:pt>
                <c:pt idx="77">
                  <c:v>0.99981931773407762</c:v>
                </c:pt>
                <c:pt idx="78">
                  <c:v>0.99983956919158268</c:v>
                </c:pt>
                <c:pt idx="79">
                  <c:v>0.99985746236474138</c:v>
                </c:pt>
                <c:pt idx="80">
                  <c:v>0.99987328189743541</c:v>
                </c:pt>
                <c:pt idx="81">
                  <c:v>0.99988727691020707</c:v>
                </c:pt>
                <c:pt idx="82">
                  <c:v>0.99989966557245535</c:v>
                </c:pt>
                <c:pt idx="83">
                  <c:v>0.9999106390693604</c:v>
                </c:pt>
                <c:pt idx="84">
                  <c:v>0.99992036504570048</c:v>
                </c:pt>
                <c:pt idx="85">
                  <c:v>0.99992899059732865</c:v>
                </c:pt>
                <c:pt idx="86">
                  <c:v>0.9999366448712862</c:v>
                </c:pt>
                <c:pt idx="87">
                  <c:v>0.99994344132712021</c:v>
                </c:pt>
                <c:pt idx="88">
                  <c:v>0.9999494797047459</c:v>
                </c:pt>
                <c:pt idx="89">
                  <c:v>0.99995484773798049</c:v>
                </c:pt>
                <c:pt idx="90">
                  <c:v>0.99995962264752858</c:v>
                </c:pt>
                <c:pt idx="91">
                  <c:v>0.99996387244260387</c:v>
                </c:pt>
                <c:pt idx="92">
                  <c:v>0.999967657056409</c:v>
                </c:pt>
                <c:pt idx="93">
                  <c:v>0.9999710293372861</c:v>
                </c:pt>
                <c:pt idx="94">
                  <c:v>0.99997403591441503</c:v>
                </c:pt>
                <c:pt idx="95">
                  <c:v>0.9999767179543968</c:v>
                </c:pt>
                <c:pt idx="96">
                  <c:v>0.99997911182288168</c:v>
                </c:pt>
                <c:pt idx="97">
                  <c:v>0.9999812496635091</c:v>
                </c:pt>
                <c:pt idx="98">
                  <c:v>0.99998315990480069</c:v>
                </c:pt>
                <c:pt idx="99">
                  <c:v>0.99998486770424211</c:v>
                </c:pt>
                <c:pt idx="100">
                  <c:v>0.99998639533756928</c:v>
                </c:pt>
                <c:pt idx="101">
                  <c:v>0.99998776254022592</c:v>
                </c:pt>
                <c:pt idx="102">
                  <c:v>0.99998898680704684</c:v>
                </c:pt>
                <c:pt idx="103">
                  <c:v>0.9999900836554344</c:v>
                </c:pt>
                <c:pt idx="104">
                  <c:v>0.99999106685661188</c:v>
                </c:pt>
                <c:pt idx="105">
                  <c:v>0.99999194863894469</c:v>
                </c:pt>
                <c:pt idx="106">
                  <c:v>0.99999273986680848</c:v>
                </c:pt>
                <c:pt idx="107">
                  <c:v>0.99999345019803643</c:v>
                </c:pt>
                <c:pt idx="108">
                  <c:v>0.99999408822259062</c:v>
                </c:pt>
                <c:pt idx="109">
                  <c:v>0.99999466158476691</c:v>
                </c:pt>
                <c:pt idx="110">
                  <c:v>0.99999517709095054</c:v>
                </c:pt>
                <c:pt idx="111">
                  <c:v>0.99999564080468384</c:v>
                </c:pt>
                <c:pt idx="112">
                  <c:v>0.99999605813058756</c:v>
                </c:pt>
                <c:pt idx="113">
                  <c:v>0.99999643388848503</c:v>
                </c:pt>
                <c:pt idx="114">
                  <c:v>0.99999677237890761</c:v>
                </c:pt>
                <c:pt idx="115">
                  <c:v>0.99999707744101629</c:v>
                </c:pt>
                <c:pt idx="116">
                  <c:v>0.9999973525038468</c:v>
                </c:pt>
                <c:pt idx="117">
                  <c:v>0.9999976006316692</c:v>
                </c:pt>
                <c:pt idx="118">
                  <c:v>0.99999782456416331</c:v>
                </c:pt>
                <c:pt idx="119">
                  <c:v>0.99999802675201865</c:v>
                </c:pt>
                <c:pt idx="120">
                  <c:v>0.99999820938849848</c:v>
                </c:pt>
                <c:pt idx="121">
                  <c:v>0.99999837443743911</c:v>
                </c:pt>
                <c:pt idx="122">
                  <c:v>0.99999852365810149</c:v>
                </c:pt>
                <c:pt idx="123">
                  <c:v>0.99999865862723814</c:v>
                </c:pt>
                <c:pt idx="124">
                  <c:v>0.99999878075870041</c:v>
                </c:pt>
                <c:pt idx="125">
                  <c:v>0.9999988913208665</c:v>
                </c:pt>
                <c:pt idx="126">
                  <c:v>0.99999899145214222</c:v>
                </c:pt>
                <c:pt idx="127">
                  <c:v>0.9999990821747532</c:v>
                </c:pt>
                <c:pt idx="128">
                  <c:v>0.99999916440702452</c:v>
                </c:pt>
                <c:pt idx="129">
                  <c:v>0.99999923897431708</c:v>
                </c:pt>
                <c:pt idx="130">
                  <c:v>0.99999930661877412</c:v>
                </c:pt>
                <c:pt idx="131">
                  <c:v>0.99999936800801137</c:v>
                </c:pt>
                <c:pt idx="132">
                  <c:v>0.99999942374286732</c:v>
                </c:pt>
                <c:pt idx="133">
                  <c:v>0.99999947436432202</c:v>
                </c:pt>
                <c:pt idx="134">
                  <c:v>0.99999952035967221</c:v>
                </c:pt>
                <c:pt idx="135">
                  <c:v>0.99999956216804931</c:v>
                </c:pt>
                <c:pt idx="136">
                  <c:v>0.99999960018535017</c:v>
                </c:pt>
                <c:pt idx="137">
                  <c:v>0.99999963476864562</c:v>
                </c:pt>
                <c:pt idx="138">
                  <c:v>0.99999966624012415</c:v>
                </c:pt>
                <c:pt idx="139">
                  <c:v>0.99999969489062135</c:v>
                </c:pt>
                <c:pt idx="140">
                  <c:v>0.99999972098278023</c:v>
                </c:pt>
                <c:pt idx="141">
                  <c:v>0.99999974475388143</c:v>
                </c:pt>
                <c:pt idx="142">
                  <c:v>0.99999976641838006</c:v>
                </c:pt>
                <c:pt idx="143">
                  <c:v>0.99999978617018004</c:v>
                </c:pt>
                <c:pt idx="144">
                  <c:v>0.99999980418467349</c:v>
                </c:pt>
                <c:pt idx="145">
                  <c:v>0.99999982062057202</c:v>
                </c:pt>
                <c:pt idx="146">
                  <c:v>0.99999983562154882</c:v>
                </c:pt>
                <c:pt idx="147">
                  <c:v>0.99999984931771524</c:v>
                </c:pt>
                <c:pt idx="148">
                  <c:v>0.99999986182694656</c:v>
                </c:pt>
                <c:pt idx="149">
                  <c:v>0.99999987325607376</c:v>
                </c:pt>
                <c:pt idx="150">
                  <c:v>0.99999988370195525</c:v>
                </c:pt>
                <c:pt idx="151">
                  <c:v>0.99999989325244132</c:v>
                </c:pt>
                <c:pt idx="152">
                  <c:v>0.99999990198724165</c:v>
                </c:pt>
                <c:pt idx="153">
                  <c:v>0.99999990997870647</c:v>
                </c:pt>
                <c:pt idx="154">
                  <c:v>0.9999999172925309</c:v>
                </c:pt>
                <c:pt idx="155">
                  <c:v>0.99999992398838833</c:v>
                </c:pt>
                <c:pt idx="156">
                  <c:v>0.99999993012050259</c:v>
                </c:pt>
                <c:pt idx="157">
                  <c:v>0.99999993573816293</c:v>
                </c:pt>
                <c:pt idx="158">
                  <c:v>0.99999994088618982</c:v>
                </c:pt>
                <c:pt idx="159">
                  <c:v>0.99999994560535377</c:v>
                </c:pt>
                <c:pt idx="160">
                  <c:v>0.99999994993275498</c:v>
                </c:pt>
                <c:pt idx="161">
                  <c:v>0.99999995390216523</c:v>
                </c:pt>
                <c:pt idx="162">
                  <c:v>0.99999995754433724</c:v>
                </c:pt>
                <c:pt idx="163">
                  <c:v>0.99999996088728416</c:v>
                </c:pt>
                <c:pt idx="164">
                  <c:v>0.99999996395653223</c:v>
                </c:pt>
                <c:pt idx="165">
                  <c:v>0.99999996677534986</c:v>
                </c:pt>
                <c:pt idx="166">
                  <c:v>0.99999996936495394</c:v>
                </c:pt>
                <c:pt idx="167">
                  <c:v>0.99999997174469735</c:v>
                </c:pt>
                <c:pt idx="168">
                  <c:v>0.99999997393223883</c:v>
                </c:pt>
                <c:pt idx="169">
                  <c:v>0.99999997594369594</c:v>
                </c:pt>
                <c:pt idx="170">
                  <c:v>0.99999997779378513</c:v>
                </c:pt>
                <c:pt idx="171">
                  <c:v>0.99999997949594721</c:v>
                </c:pt>
                <c:pt idx="172">
                  <c:v>0.99999998106246246</c:v>
                </c:pt>
                <c:pt idx="173">
                  <c:v>0.9999999825045538</c:v>
                </c:pt>
                <c:pt idx="174">
                  <c:v>0.99999998383248156</c:v>
                </c:pt>
                <c:pt idx="175">
                  <c:v>0.9999999850556287</c:v>
                </c:pt>
                <c:pt idx="176">
                  <c:v>0.99999998618257857</c:v>
                </c:pt>
                <c:pt idx="177">
                  <c:v>0.99999998722118555</c:v>
                </c:pt>
                <c:pt idx="178">
                  <c:v>0.99999998817863911</c:v>
                </c:pt>
                <c:pt idx="179">
                  <c:v>0.99999998906152199</c:v>
                </c:pt>
                <c:pt idx="180">
                  <c:v>0.99999998987586358</c:v>
                </c:pt>
                <c:pt idx="181">
                  <c:v>0.99999999062718747</c:v>
                </c:pt>
                <c:pt idx="182">
                  <c:v>0.99999999132055606</c:v>
                </c:pt>
                <c:pt idx="183">
                  <c:v>0.99999999196060985</c:v>
                </c:pt>
                <c:pt idx="184">
                  <c:v>0.99999999255160454</c:v>
                </c:pt>
                <c:pt idx="185">
                  <c:v>0.99999999309744314</c:v>
                </c:pt>
                <c:pt idx="186">
                  <c:v>0.99999999360170722</c:v>
                </c:pt>
                <c:pt idx="187">
                  <c:v>0.99999999406768347</c:v>
                </c:pt>
                <c:pt idx="188">
                  <c:v>0.9999999944983895</c:v>
                </c:pt>
                <c:pt idx="189">
                  <c:v>0.99999999489659619</c:v>
                </c:pt>
                <c:pt idx="190">
                  <c:v>0.99999999526484895</c:v>
                </c:pt>
                <c:pt idx="191">
                  <c:v>0.99999999560548614</c:v>
                </c:pt>
                <c:pt idx="192">
                  <c:v>0.99999999592065747</c:v>
                </c:pt>
                <c:pt idx="193">
                  <c:v>0.9999999962123387</c:v>
                </c:pt>
                <c:pt idx="194">
                  <c:v>0.99999999648234683</c:v>
                </c:pt>
                <c:pt idx="195">
                  <c:v>0.99999999673235318</c:v>
                </c:pt>
                <c:pt idx="196">
                  <c:v>0.99999999696389563</c:v>
                </c:pt>
                <c:pt idx="197">
                  <c:v>0.99999999717838939</c:v>
                </c:pt>
                <c:pt idx="198">
                  <c:v>0.99999999737713696</c:v>
                </c:pt>
                <c:pt idx="199">
                  <c:v>0.99999999756133817</c:v>
                </c:pt>
                <c:pt idx="200">
                  <c:v>0.9999999977320978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Curves'!$D$12:$D$412</c:f>
              <c:numCache>
                <c:formatCode>0.00</c:formatCode>
                <c:ptCount val="401"/>
                <c:pt idx="0">
                  <c:v>0</c:v>
                </c:pt>
                <c:pt idx="1">
                  <c:v>6.9153459895427618E-15</c:v>
                </c:pt>
                <c:pt idx="2">
                  <c:v>5.5122833547522167E-10</c:v>
                </c:pt>
                <c:pt idx="3">
                  <c:v>1.264839466397521E-7</c:v>
                </c:pt>
                <c:pt idx="4">
                  <c:v>3.5656238940450396E-6</c:v>
                </c:pt>
                <c:pt idx="5">
                  <c:v>3.5437147765591233E-5</c:v>
                </c:pt>
                <c:pt idx="6">
                  <c:v>1.9159326023369033E-4</c:v>
                </c:pt>
                <c:pt idx="7">
                  <c:v>6.9997025647293887E-4</c:v>
                </c:pt>
                <c:pt idx="8">
                  <c:v>1.9530728186593416E-3</c:v>
                </c:pt>
                <c:pt idx="9">
                  <c:v>4.486667495946047E-3</c:v>
                </c:pt>
                <c:pt idx="10">
                  <c:v>8.9122988702962699E-3</c:v>
                </c:pt>
                <c:pt idx="11">
                  <c:v>1.583013474950077E-2</c:v>
                </c:pt>
                <c:pt idx="12">
                  <c:v>2.574873240160518E-2</c:v>
                </c:pt>
                <c:pt idx="13">
                  <c:v>3.9028301092362661E-2</c:v>
                </c:pt>
                <c:pt idx="14">
                  <c:v>5.5852789269909754E-2</c:v>
                </c:pt>
                <c:pt idx="15">
                  <c:v>7.622809041815895E-2</c:v>
                </c:pt>
                <c:pt idx="16">
                  <c:v>9.9999649188263789E-2</c:v>
                </c:pt>
                <c:pt idx="17">
                  <c:v>0.12688184540325018</c:v>
                </c:pt>
                <c:pt idx="18">
                  <c:v>0.15649244628715078</c:v>
                </c:pt>
                <c:pt idx="19">
                  <c:v>0.18838708942682525</c:v>
                </c:pt>
                <c:pt idx="20">
                  <c:v>0.22209051776172339</c:v>
                </c:pt>
                <c:pt idx="21">
                  <c:v>0.25712279115080799</c:v>
                </c:pt>
                <c:pt idx="22">
                  <c:v>0.29301982703304458</c:v>
                </c:pt>
                <c:pt idx="23">
                  <c:v>0.3293483806518972</c:v>
                </c:pt>
                <c:pt idx="24">
                  <c:v>0.36571602527033042</c:v>
                </c:pt>
                <c:pt idx="25">
                  <c:v>0.40177691266755899</c:v>
                </c:pt>
                <c:pt idx="26">
                  <c:v>0.43723415682975703</c:v>
                </c:pt>
                <c:pt idx="27">
                  <c:v>0.47183964839524717</c:v>
                </c:pt>
                <c:pt idx="28">
                  <c:v>0.50539201812219281</c:v>
                </c:pt>
                <c:pt idx="29">
                  <c:v>0.53773335479555495</c:v>
                </c:pt>
                <c:pt idx="30">
                  <c:v>0.56874516606939829</c:v>
                </c:pt>
                <c:pt idx="31">
                  <c:v>0.59834396119424282</c:v>
                </c:pt>
                <c:pt idx="32">
                  <c:v>0.62647673826759087</c:v>
                </c:pt>
                <c:pt idx="33">
                  <c:v>0.65311657777920251</c:v>
                </c:pt>
                <c:pt idx="34">
                  <c:v>0.67825847878101986</c:v>
                </c:pt>
                <c:pt idx="35">
                  <c:v>0.70191552273300017</c:v>
                </c:pt>
                <c:pt idx="36">
                  <c:v>0.72411541111191213</c:v>
                </c:pt>
                <c:pt idx="37">
                  <c:v>0.74489739419600887</c:v>
                </c:pt>
                <c:pt idx="38">
                  <c:v>0.76430958809514271</c:v>
                </c:pt>
                <c:pt idx="39">
                  <c:v>0.78240666331605724</c:v>
                </c:pt>
                <c:pt idx="40">
                  <c:v>0.7992478794153578</c:v>
                </c:pt>
                <c:pt idx="41">
                  <c:v>0.81489543533345654</c:v>
                </c:pt>
                <c:pt idx="42">
                  <c:v>0.82941310279873548</c:v>
                </c:pt>
                <c:pt idx="43">
                  <c:v>0.84286510993397867</c:v>
                </c:pt>
                <c:pt idx="44">
                  <c:v>0.85531524326152497</c:v>
                </c:pt>
                <c:pt idx="45">
                  <c:v>0.86682613821569698</c:v>
                </c:pt>
                <c:pt idx="46">
                  <c:v>0.87745873067928004</c:v>
                </c:pt>
                <c:pt idx="47">
                  <c:v>0.88727184471033815</c:v>
                </c:pt>
                <c:pt idx="48">
                  <c:v>0.89632189433681997</c:v>
                </c:pt>
                <c:pt idx="49">
                  <c:v>0.90466267994703831</c:v>
                </c:pt>
                <c:pt idx="50">
                  <c:v>0.9123452623151006</c:v>
                </c:pt>
                <c:pt idx="51">
                  <c:v>0.9194178996243908</c:v>
                </c:pt>
                <c:pt idx="52">
                  <c:v>0.9259260349648637</c:v>
                </c:pt>
                <c:pt idx="53">
                  <c:v>0.93191232367292354</c:v>
                </c:pt>
                <c:pt idx="54">
                  <c:v>0.93741669155878726</c:v>
                </c:pt>
                <c:pt idx="55">
                  <c:v>0.94247641653536718</c:v>
                </c:pt>
                <c:pt idx="56">
                  <c:v>0.9471262274391532</c:v>
                </c:pt>
                <c:pt idx="57">
                  <c:v>0.95139841493395716</c:v>
                </c:pt>
                <c:pt idx="58">
                  <c:v>0.95532295033025405</c:v>
                </c:pt>
                <c:pt idx="59">
                  <c:v>0.95892760895375329</c:v>
                </c:pt>
                <c:pt idx="60">
                  <c:v>0.96223809537355898</c:v>
                </c:pt>
                <c:pt idx="61">
                  <c:v>0.96527816836862601</c:v>
                </c:pt>
                <c:pt idx="62">
                  <c:v>0.9680697639856104</c:v>
                </c:pt>
                <c:pt idx="63">
                  <c:v>0.97063311543475383</c:v>
                </c:pt>
                <c:pt idx="64">
                  <c:v>0.97298686889478048</c:v>
                </c:pt>
                <c:pt idx="65">
                  <c:v>0.97514819456324686</c:v>
                </c:pt>
                <c:pt idx="66">
                  <c:v>0.97713289250441082</c:v>
                </c:pt>
                <c:pt idx="67">
                  <c:v>0.97895549302033591</c:v>
                </c:pt>
                <c:pt idx="68">
                  <c:v>0.98062935140942398</c:v>
                </c:pt>
                <c:pt idx="69">
                  <c:v>0.98216673708571678</c:v>
                </c:pt>
                <c:pt idx="70">
                  <c:v>0.98357891711711853</c:v>
                </c:pt>
                <c:pt idx="71">
                  <c:v>0.9848762343054247</c:v>
                </c:pt>
                <c:pt idx="72">
                  <c:v>0.98606817997929752</c:v>
                </c:pt>
                <c:pt idx="73">
                  <c:v>0.98716346170614577</c:v>
                </c:pt>
                <c:pt idx="74">
                  <c:v>0.98817006615279912</c:v>
                </c:pt>
                <c:pt idx="75">
                  <c:v>0.98909531734005618</c:v>
                </c:pt>
                <c:pt idx="76">
                  <c:v>0.98994593054440572</c:v>
                </c:pt>
                <c:pt idx="77">
                  <c:v>0.9907280621029545</c:v>
                </c:pt>
                <c:pt idx="78">
                  <c:v>0.99144735537606099</c:v>
                </c:pt>
                <c:pt idx="79">
                  <c:v>0.99210898311737938</c:v>
                </c:pt>
                <c:pt idx="80">
                  <c:v>0.99271768649377556</c:v>
                </c:pt>
                <c:pt idx="81">
                  <c:v>0.99327781098856782</c:v>
                </c:pt>
                <c:pt idx="82">
                  <c:v>0.99379333941129455</c:v>
                </c:pt>
                <c:pt idx="83">
                  <c:v>0.99426792222616434</c:v>
                </c:pt>
                <c:pt idx="84">
                  <c:v>0.99470490539983758</c:v>
                </c:pt>
                <c:pt idx="85">
                  <c:v>0.99510735595750266</c:v>
                </c:pt>
                <c:pt idx="86">
                  <c:v>0.99547808542454297</c:v>
                </c:pt>
                <c:pt idx="87">
                  <c:v>0.99581967131962013</c:v>
                </c:pt>
                <c:pt idx="88">
                  <c:v>0.99613447685383127</c:v>
                </c:pt>
                <c:pt idx="89">
                  <c:v>0.99642466897983484</c:v>
                </c:pt>
                <c:pt idx="90">
                  <c:v>0.99669223492453041</c:v>
                </c:pt>
                <c:pt idx="91">
                  <c:v>0.99693899732907565</c:v>
                </c:pt>
                <c:pt idx="92">
                  <c:v>0.99716662811074575</c:v>
                </c:pt>
                <c:pt idx="93">
                  <c:v>0.99737666115239398</c:v>
                </c:pt>
                <c:pt idx="94">
                  <c:v>0.99757050391707192</c:v>
                </c:pt>
                <c:pt idx="95">
                  <c:v>0.99774944807768828</c:v>
                </c:pt>
                <c:pt idx="96">
                  <c:v>0.99791467924442556</c:v>
                </c:pt>
                <c:pt idx="97">
                  <c:v>0.99806728586597271</c:v>
                </c:pt>
                <c:pt idx="98">
                  <c:v>0.99820826737444668</c:v>
                </c:pt>
                <c:pt idx="99">
                  <c:v>0.99833854163814739</c:v>
                </c:pt>
                <c:pt idx="100">
                  <c:v>0.99845895178098665</c:v>
                </c:pt>
                <c:pt idx="101">
                  <c:v>0.99857027242254381</c:v>
                </c:pt>
                <c:pt idx="102">
                  <c:v>0.99867321538818077</c:v>
                </c:pt>
                <c:pt idx="103">
                  <c:v>0.99876843493449807</c:v>
                </c:pt>
                <c:pt idx="104">
                  <c:v>0.99885653253158424</c:v>
                </c:pt>
                <c:pt idx="105">
                  <c:v>0.99893806123999829</c:v>
                </c:pt>
                <c:pt idx="106">
                  <c:v>0.99901352971719448</c:v>
                </c:pt>
                <c:pt idx="107">
                  <c:v>0.99908340588513944</c:v>
                </c:pt>
                <c:pt idx="108">
                  <c:v>0.99914812028814959</c:v>
                </c:pt>
                <c:pt idx="109">
                  <c:v>0.99920806916749372</c:v>
                </c:pt>
                <c:pt idx="110">
                  <c:v>0.99926361727701996</c:v>
                </c:pt>
                <c:pt idx="111">
                  <c:v>0.99931510046198269</c:v>
                </c:pt>
                <c:pt idx="112">
                  <c:v>0.99936282802133147</c:v>
                </c:pt>
                <c:pt idx="113">
                  <c:v>0.99940708487198071</c:v>
                </c:pt>
                <c:pt idx="114">
                  <c:v>0.99944813353197681</c:v>
                </c:pt>
                <c:pt idx="115">
                  <c:v>0.99948621593802289</c:v>
                </c:pt>
                <c:pt idx="116">
                  <c:v>0.99952155511148255</c:v>
                </c:pt>
                <c:pt idx="117">
                  <c:v>0.99955435668576864</c:v>
                </c:pt>
                <c:pt idx="118">
                  <c:v>0.99958481030690438</c:v>
                </c:pt>
                <c:pt idx="119">
                  <c:v>0.99961309091803152</c:v>
                </c:pt>
                <c:pt idx="120">
                  <c:v>0.99963935993770492</c:v>
                </c:pt>
                <c:pt idx="121">
                  <c:v>0.99966376634096943</c:v>
                </c:pt>
                <c:pt idx="122">
                  <c:v>0.99968644765143766</c:v>
                </c:pt>
                <c:pt idx="123">
                  <c:v>0.99970753085187825</c:v>
                </c:pt>
                <c:pt idx="124">
                  <c:v>0.99972713322018159</c:v>
                </c:pt>
                <c:pt idx="125">
                  <c:v>0.99974536309697715</c:v>
                </c:pt>
                <c:pt idx="126">
                  <c:v>0.99976232059063808</c:v>
                </c:pt>
                <c:pt idx="127">
                  <c:v>0.99977809822492059</c:v>
                </c:pt>
                <c:pt idx="128">
                  <c:v>0.99979278153403084</c:v>
                </c:pt>
                <c:pt idx="129">
                  <c:v>0.99980644960950782</c:v>
                </c:pt>
                <c:pt idx="130">
                  <c:v>0.99981917560293232</c:v>
                </c:pt>
                <c:pt idx="131">
                  <c:v>0.99983102718813255</c:v>
                </c:pt>
                <c:pt idx="132">
                  <c:v>0.99984206698624378</c:v>
                </c:pt>
                <c:pt idx="133">
                  <c:v>0.99985235295669384</c:v>
                </c:pt>
                <c:pt idx="134">
                  <c:v>0.99986193875692797</c:v>
                </c:pt>
                <c:pt idx="135">
                  <c:v>0.99987087407344477</c:v>
                </c:pt>
                <c:pt idx="136">
                  <c:v>0.99987920492650217</c:v>
                </c:pt>
                <c:pt idx="137">
                  <c:v>0.99988697395064996</c:v>
                </c:pt>
                <c:pt idx="138">
                  <c:v>0.99989422065306521</c:v>
                </c:pt>
                <c:pt idx="139">
                  <c:v>0.99990098165150232</c:v>
                </c:pt>
                <c:pt idx="140">
                  <c:v>0.99990729089351471</c:v>
                </c:pt>
                <c:pt idx="141">
                  <c:v>0.99991317985846973</c:v>
                </c:pt>
                <c:pt idx="142">
                  <c:v>0.99991867774374932</c:v>
                </c:pt>
                <c:pt idx="143">
                  <c:v>0.99992381163641386</c:v>
                </c:pt>
                <c:pt idx="144">
                  <c:v>0.99992860667149963</c:v>
                </c:pt>
                <c:pt idx="145">
                  <c:v>0.9999330861780259</c:v>
                </c:pt>
                <c:pt idx="146">
                  <c:v>0.99993727181369485</c:v>
                </c:pt>
                <c:pt idx="147">
                  <c:v>0.99994118368918916</c:v>
                </c:pt>
                <c:pt idx="148">
                  <c:v>0.99994484048289756</c:v>
                </c:pt>
                <c:pt idx="149">
                  <c:v>0.99994825954682798</c:v>
                </c:pt>
                <c:pt idx="150">
                  <c:v>0.99995145700440957</c:v>
                </c:pt>
                <c:pt idx="151">
                  <c:v>0.9999544478408241</c:v>
                </c:pt>
                <c:pt idx="152">
                  <c:v>0.99995724598645619</c:v>
                </c:pt>
                <c:pt idx="153">
                  <c:v>0.99995986439400508</c:v>
                </c:pt>
                <c:pt idx="154">
                  <c:v>0.99996231510975508</c:v>
                </c:pt>
                <c:pt idx="155">
                  <c:v>0.99996460933946152</c:v>
                </c:pt>
                <c:pt idx="156">
                  <c:v>0.99996675750927411</c:v>
                </c:pt>
                <c:pt idx="157">
                  <c:v>0.99996876932208267</c:v>
                </c:pt>
                <c:pt idx="158">
                  <c:v>0.9999706538096419</c:v>
                </c:pt>
                <c:pt idx="159">
                  <c:v>0.99997241938080228</c:v>
                </c:pt>
                <c:pt idx="160">
                  <c:v>0.99997407386614667</c:v>
                </c:pt>
                <c:pt idx="161">
                  <c:v>0.99997562455931188</c:v>
                </c:pt>
                <c:pt idx="162">
                  <c:v>0.99997707825524773</c:v>
                </c:pt>
                <c:pt idx="163">
                  <c:v>0.9999784412856495</c:v>
                </c:pt>
                <c:pt idx="164">
                  <c:v>0.99997971955178011</c:v>
                </c:pt>
                <c:pt idx="165">
                  <c:v>0.99998091855488014</c:v>
                </c:pt>
                <c:pt idx="166">
                  <c:v>0.9999820434243496</c:v>
                </c:pt>
                <c:pt idx="167">
                  <c:v>0.99998309894387116</c:v>
                </c:pt>
                <c:pt idx="168">
                  <c:v>0.99998408957562879</c:v>
                </c:pt>
                <c:pt idx="169">
                  <c:v>0.99998501948276697</c:v>
                </c:pt>
                <c:pt idx="170">
                  <c:v>0.99998589255022263</c:v>
                </c:pt>
                <c:pt idx="171">
                  <c:v>0.9999867124040509</c:v>
                </c:pt>
                <c:pt idx="172">
                  <c:v>0.99998748242935886</c:v>
                </c:pt>
                <c:pt idx="173">
                  <c:v>0.99998820578694936</c:v>
                </c:pt>
                <c:pt idx="174">
                  <c:v>0.99998888542877329</c:v>
                </c:pt>
                <c:pt idx="175">
                  <c:v>0.99998952411227604</c:v>
                </c:pt>
                <c:pt idx="176">
                  <c:v>0.99999012441372215</c:v>
                </c:pt>
                <c:pt idx="177">
                  <c:v>0.99999068874057262</c:v>
                </c:pt>
                <c:pt idx="178">
                  <c:v>0.99999121934298429</c:v>
                </c:pt>
                <c:pt idx="179">
                  <c:v>0.99999171832449729</c:v>
                </c:pt>
                <c:pt idx="180">
                  <c:v>0.9999921876519674</c:v>
                </c:pt>
                <c:pt idx="181">
                  <c:v>0.99999262916480181</c:v>
                </c:pt>
                <c:pt idx="182">
                  <c:v>0.99999304458354588</c:v>
                </c:pt>
                <c:pt idx="183">
                  <c:v>0.99999343551787001</c:v>
                </c:pt>
                <c:pt idx="184">
                  <c:v>0.99999380347399958</c:v>
                </c:pt>
                <c:pt idx="185">
                  <c:v>0.99999414986162738</c:v>
                </c:pt>
                <c:pt idx="186">
                  <c:v>0.99999447600034763</c:v>
                </c:pt>
                <c:pt idx="187">
                  <c:v>0.99999478312564416</c:v>
                </c:pt>
                <c:pt idx="188">
                  <c:v>0.99999507239446528</c:v>
                </c:pt>
                <c:pt idx="189">
                  <c:v>0.99999534489041597</c:v>
                </c:pt>
                <c:pt idx="190">
                  <c:v>0.9999956016285928</c:v>
                </c:pt>
                <c:pt idx="191">
                  <c:v>0.99999584356008842</c:v>
                </c:pt>
                <c:pt idx="192">
                  <c:v>0.99999607157618831</c:v>
                </c:pt>
                <c:pt idx="193">
                  <c:v>0.99999628651228245</c:v>
                </c:pt>
                <c:pt idx="194">
                  <c:v>0.99999648915151051</c:v>
                </c:pt>
                <c:pt idx="195">
                  <c:v>0.99999668022816091</c:v>
                </c:pt>
                <c:pt idx="196">
                  <c:v>0.99999686043084013</c:v>
                </c:pt>
                <c:pt idx="197">
                  <c:v>0.99999703040542831</c:v>
                </c:pt>
                <c:pt idx="198">
                  <c:v>0.99999719075783644</c:v>
                </c:pt>
                <c:pt idx="199">
                  <c:v>0.99999734205657909</c:v>
                </c:pt>
                <c:pt idx="200">
                  <c:v>0.99999748483517481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Curves'!$A$12:$A$412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Curves'!$E$12:$E$412</c:f>
              <c:numCache>
                <c:formatCode>0.00</c:formatCode>
                <c:ptCount val="401"/>
                <c:pt idx="0">
                  <c:v>0</c:v>
                </c:pt>
                <c:pt idx="1">
                  <c:v>3.3836945547078151E-13</c:v>
                </c:pt>
                <c:pt idx="2">
                  <c:v>1.6537711194998074E-9</c:v>
                </c:pt>
                <c:pt idx="3">
                  <c:v>1.1485386638082715E-7</c:v>
                </c:pt>
                <c:pt idx="4">
                  <c:v>1.6834990464389943E-6</c:v>
                </c:pt>
                <c:pt idx="5">
                  <c:v>1.1241157044456703E-5</c:v>
                </c:pt>
                <c:pt idx="6">
                  <c:v>4.7105630334062192E-5</c:v>
                </c:pt>
                <c:pt idx="7">
                  <c:v>1.4564118273512392E-4</c:v>
                </c:pt>
                <c:pt idx="8">
                  <c:v>3.6432964544510301E-4</c:v>
                </c:pt>
                <c:pt idx="9">
                  <c:v>7.8072721029954486E-4</c:v>
                </c:pt>
                <c:pt idx="10">
                  <c:v>1.488042625088518E-3</c:v>
                </c:pt>
                <c:pt idx="11">
                  <c:v>2.5887759748768478E-3</c:v>
                </c:pt>
                <c:pt idx="12">
                  <c:v>4.1878303318810097E-3</c:v>
                </c:pt>
                <c:pt idx="13">
                  <c:v>6.386142907335848E-3</c:v>
                </c:pt>
                <c:pt idx="14">
                  <c:v>9.2754526130929722E-3</c:v>
                </c:pt>
                <c:pt idx="15">
                  <c:v>1.2934460134249854E-2</c:v>
                </c:pt>
                <c:pt idx="16">
                  <c:v>1.7426384287333167E-2</c:v>
                </c:pt>
                <c:pt idx="17">
                  <c:v>2.2797767765089825E-2</c:v>
                </c:pt>
                <c:pt idx="18">
                  <c:v>2.9078312822631229E-2</c:v>
                </c:pt>
                <c:pt idx="19">
                  <c:v>3.6281507793650525E-2</c:v>
                </c:pt>
                <c:pt idx="20">
                  <c:v>4.4405817566730788E-2</c:v>
                </c:pt>
                <c:pt idx="21">
                  <c:v>5.3436240011781384E-2</c:v>
                </c:pt>
                <c:pt idx="22">
                  <c:v>6.3346065670262172E-2</c:v>
                </c:pt>
                <c:pt idx="23">
                  <c:v>7.4098713625581417E-2</c:v>
                </c:pt>
                <c:pt idx="24">
                  <c:v>8.5649548967111661E-2</c:v>
                </c:pt>
                <c:pt idx="25">
                  <c:v>9.7947615107198072E-2</c:v>
                </c:pt>
                <c:pt idx="26">
                  <c:v>0.11093723698935973</c:v>
                </c:pt>
                <c:pt idx="27">
                  <c:v>0.12455946916139407</c:v>
                </c:pt>
                <c:pt idx="28">
                  <c:v>0.13875337632315171</c:v>
                </c:pt>
                <c:pt idx="29">
                  <c:v>0.15345714396157481</c:v>
                </c:pt>
                <c:pt idx="30">
                  <c:v>0.16860902372885578</c:v>
                </c:pt>
                <c:pt idx="31">
                  <c:v>0.18414812292342486</c:v>
                </c:pt>
                <c:pt idx="32">
                  <c:v>0.20001505033717226</c:v>
                </c:pt>
                <c:pt idx="33">
                  <c:v>0.21615243228660763</c:v>
                </c:pt>
                <c:pt idx="34">
                  <c:v>0.23250531321635137</c:v>
                </c:pt>
                <c:pt idx="35">
                  <c:v>0.2490214551401099</c:v>
                </c:pt>
                <c:pt idx="36">
                  <c:v>0.2656515495916455</c:v>
                </c:pt>
                <c:pt idx="37">
                  <c:v>0.28234935486677187</c:v>
                </c:pt>
                <c:pt idx="38">
                  <c:v>0.29907177027401277</c:v>
                </c:pt>
                <c:pt idx="39">
                  <c:v>0.31577885796856203</c:v>
                </c:pt>
                <c:pt idx="40">
                  <c:v>0.33243382178697539</c:v>
                </c:pt>
                <c:pt idx="41">
                  <c:v>0.34900295137334425</c:v>
                </c:pt>
                <c:pt idx="42">
                  <c:v>0.36545553882074289</c:v>
                </c:pt>
                <c:pt idx="43">
                  <c:v>0.38176377406213774</c:v>
                </c:pt>
                <c:pt idx="44">
                  <c:v>0.39790262434195678</c:v>
                </c:pt>
                <c:pt idx="45">
                  <c:v>0.41384970228640938</c:v>
                </c:pt>
                <c:pt idx="46">
                  <c:v>0.42958512636656032</c:v>
                </c:pt>
                <c:pt idx="47">
                  <c:v>0.44509137690950223</c:v>
                </c:pt>
                <c:pt idx="48">
                  <c:v>0.46035315025439211</c:v>
                </c:pt>
                <c:pt idx="49">
                  <c:v>0.47535721316532942</c:v>
                </c:pt>
                <c:pt idx="50">
                  <c:v>0.49009225919529376</c:v>
                </c:pt>
                <c:pt idx="51">
                  <c:v>0.50454876833781881</c:v>
                </c:pt>
                <c:pt idx="52">
                  <c:v>0.51871887099911373</c:v>
                </c:pt>
                <c:pt idx="53">
                  <c:v>0.53259621706665972</c:v>
                </c:pt>
                <c:pt idx="54">
                  <c:v>0.54617585063506535</c:v>
                </c:pt>
                <c:pt idx="55">
                  <c:v>0.55945409077078623</c:v>
                </c:pt>
                <c:pt idx="56">
                  <c:v>0.57242841854936877</c:v>
                </c:pt>
                <c:pt idx="57">
                  <c:v>0.58509737047780852</c:v>
                </c:pt>
                <c:pt idx="58">
                  <c:v>0.59746043831655971</c:v>
                </c:pt>
                <c:pt idx="59">
                  <c:v>0.60951797523729612</c:v>
                </c:pt>
                <c:pt idx="60">
                  <c:v>0.62127110819069709</c:v>
                </c:pt>
                <c:pt idx="61">
                  <c:v>0.63272165631073451</c:v>
                </c:pt>
                <c:pt idx="62">
                  <c:v>0.64387205514587953</c:v>
                </c:pt>
                <c:pt idx="63">
                  <c:v>0.65472528648139749</c:v>
                </c:pt>
                <c:pt idx="64">
                  <c:v>0.66528481349875868</c:v>
                </c:pt>
                <c:pt idx="65">
                  <c:v>0.67555452100673885</c:v>
                </c:pt>
                <c:pt idx="66">
                  <c:v>0.68553866047276568</c:v>
                </c:pt>
                <c:pt idx="67">
                  <c:v>0.6952417995814637</c:v>
                </c:pt>
                <c:pt idx="68">
                  <c:v>0.7046687760492607</c:v>
                </c:pt>
                <c:pt idx="69">
                  <c:v>0.71382465542860618</c:v>
                </c:pt>
                <c:pt idx="70">
                  <c:v>0.72271469264218646</c:v>
                </c:pt>
                <c:pt idx="71">
                  <c:v>0.73134429699598791</c:v>
                </c:pt>
                <c:pt idx="72">
                  <c:v>0.73971900042971483</c:v>
                </c:pt>
                <c:pt idx="73">
                  <c:v>0.74784442877355906</c:v>
                </c:pt>
                <c:pt idx="74">
                  <c:v>0.75572627579135299</c:v>
                </c:pt>
                <c:pt idx="75">
                  <c:v>0.76337027980146765</c:v>
                </c:pt>
                <c:pt idx="76">
                  <c:v>0.77078220267825936</c:v>
                </c:pt>
                <c:pt idx="77">
                  <c:v>0.77796781104825441</c:v>
                </c:pt>
                <c:pt idx="78">
                  <c:v>0.78493285950649039</c:v>
                </c:pt>
                <c:pt idx="79">
                  <c:v>0.79168307568937846</c:v>
                </c:pt>
                <c:pt idx="80">
                  <c:v>0.79822414705107581</c:v>
                </c:pt>
                <c:pt idx="81">
                  <c:v>0.80456170920058312</c:v>
                </c:pt>
                <c:pt idx="82">
                  <c:v>0.81070133566657754</c:v>
                </c:pt>
                <c:pt idx="83">
                  <c:v>0.81664852896634343</c:v>
                </c:pt>
                <c:pt idx="84">
                  <c:v>0.82240871286403605</c:v>
                </c:pt>
                <c:pt idx="85">
                  <c:v>0.82798722571192074</c:v>
                </c:pt>
                <c:pt idx="86">
                  <c:v>0.83338931477616229</c:v>
                </c:pt>
                <c:pt idx="87">
                  <c:v>0.83862013145620129</c:v>
                </c:pt>
                <c:pt idx="88">
                  <c:v>0.84368472731376576</c:v>
                </c:pt>
                <c:pt idx="89">
                  <c:v>0.84858805083412836</c:v>
                </c:pt>
                <c:pt idx="90">
                  <c:v>0.85333494484835826</c:v>
                </c:pt>
                <c:pt idx="91">
                  <c:v>0.85793014455104011</c:v>
                </c:pt>
                <c:pt idx="92">
                  <c:v>0.86237827605327233</c:v>
                </c:pt>
                <c:pt idx="93">
                  <c:v>0.86668385541571358</c:v>
                </c:pt>
                <c:pt idx="94">
                  <c:v>0.87085128811105617</c:v>
                </c:pt>
                <c:pt idx="95">
                  <c:v>0.87488486886958161</c:v>
                </c:pt>
                <c:pt idx="96">
                  <c:v>0.87878878186540987</c:v>
                </c:pt>
                <c:pt idx="97">
                  <c:v>0.88256710120472137</c:v>
                </c:pt>
                <c:pt idx="98">
                  <c:v>0.88622379168061505</c:v>
                </c:pt>
                <c:pt idx="99">
                  <c:v>0.88976270976239358</c:v>
                </c:pt>
                <c:pt idx="100">
                  <c:v>0.89318760478995263</c:v>
                </c:pt>
                <c:pt idx="101">
                  <c:v>0.89650212034660814</c:v>
                </c:pt>
                <c:pt idx="102">
                  <c:v>0.89970979578614352</c:v>
                </c:pt>
                <c:pt idx="103">
                  <c:v>0.90281406789211016</c:v>
                </c:pt>
                <c:pt idx="104">
                  <c:v>0.905818272649485</c:v>
                </c:pt>
                <c:pt idx="105">
                  <c:v>0.90872564711068771</c:v>
                </c:pt>
                <c:pt idx="106">
                  <c:v>0.91153933133970821</c:v>
                </c:pt>
                <c:pt idx="107">
                  <c:v>0.91426237041968605</c:v>
                </c:pt>
                <c:pt idx="108">
                  <c:v>0.91689771651076035</c:v>
                </c:pt>
                <c:pt idx="109">
                  <c:v>0.91944823094633632</c:v>
                </c:pt>
                <c:pt idx="110">
                  <c:v>0.92191668635715285</c:v>
                </c:pt>
                <c:pt idx="111">
                  <c:v>0.92430576881364879</c:v>
                </c:pt>
                <c:pt idx="112">
                  <c:v>0.92661807997815293</c:v>
                </c:pt>
                <c:pt idx="113">
                  <c:v>0.92885613925935462</c:v>
                </c:pt>
                <c:pt idx="114">
                  <c:v>0.93102238596236608</c:v>
                </c:pt>
                <c:pt idx="115">
                  <c:v>0.93311918142845762</c:v>
                </c:pt>
                <c:pt idx="116">
                  <c:v>0.93514881115926118</c:v>
                </c:pt>
                <c:pt idx="117">
                  <c:v>0.93711348692086593</c:v>
                </c:pt>
                <c:pt idx="118">
                  <c:v>0.93901534882382864</c:v>
                </c:pt>
                <c:pt idx="119">
                  <c:v>0.94085646737563233</c:v>
                </c:pt>
                <c:pt idx="120">
                  <c:v>0.94263884550261945</c:v>
                </c:pt>
                <c:pt idx="121">
                  <c:v>0.94436442053885228</c:v>
                </c:pt>
                <c:pt idx="122">
                  <c:v>0.94603506617974353</c:v>
                </c:pt>
                <c:pt idx="123">
                  <c:v>0.94765259439865956</c:v>
                </c:pt>
                <c:pt idx="124">
                  <c:v>0.94921875732501015</c:v>
                </c:pt>
                <c:pt idx="125">
                  <c:v>0.95073524908263218</c:v>
                </c:pt>
                <c:pt idx="126">
                  <c:v>0.95220370758752404</c:v>
                </c:pt>
                <c:pt idx="127">
                  <c:v>0.95362571630422865</c:v>
                </c:pt>
                <c:pt idx="128">
                  <c:v>0.95500280596035858</c:v>
                </c:pt>
                <c:pt idx="129">
                  <c:v>0.9563364562189498</c:v>
                </c:pt>
                <c:pt idx="130">
                  <c:v>0.95762809730848941</c:v>
                </c:pt>
                <c:pt idx="131">
                  <c:v>0.95887911161061257</c:v>
                </c:pt>
                <c:pt idx="132">
                  <c:v>0.96009083520558824</c:v>
                </c:pt>
                <c:pt idx="133">
                  <c:v>0.96126455937583222</c:v>
                </c:pt>
                <c:pt idx="134">
                  <c:v>0.96240153206778201</c:v>
                </c:pt>
                <c:pt idx="135">
                  <c:v>0.96350295931255836</c:v>
                </c:pt>
                <c:pt idx="136">
                  <c:v>0.96457000660591197</c:v>
                </c:pt>
                <c:pt idx="137">
                  <c:v>0.96560380024802339</c:v>
                </c:pt>
                <c:pt idx="138">
                  <c:v>0.96660542864377463</c:v>
                </c:pt>
                <c:pt idx="139">
                  <c:v>0.96757594356416721</c:v>
                </c:pt>
                <c:pt idx="140">
                  <c:v>0.96851636136959363</c:v>
                </c:pt>
                <c:pt idx="141">
                  <c:v>0.96942766419570991</c:v>
                </c:pt>
                <c:pt idx="142">
                  <c:v>0.97031080110267864</c:v>
                </c:pt>
                <c:pt idx="143">
                  <c:v>0.97116668918857885</c:v>
                </c:pt>
                <c:pt idx="144">
                  <c:v>0.97199621466779185</c:v>
                </c:pt>
                <c:pt idx="145">
                  <c:v>0.97280023391518822</c:v>
                </c:pt>
                <c:pt idx="146">
                  <c:v>0.97357957447694687</c:v>
                </c:pt>
                <c:pt idx="147">
                  <c:v>0.97433503604884397</c:v>
                </c:pt>
                <c:pt idx="148">
                  <c:v>0.97506739142285115</c:v>
                </c:pt>
                <c:pt idx="149">
                  <c:v>0.97577738740288034</c:v>
                </c:pt>
                <c:pt idx="150">
                  <c:v>0.97646574569051103</c:v>
                </c:pt>
                <c:pt idx="151">
                  <c:v>0.97713316374152881</c:v>
                </c:pt>
                <c:pt idx="152">
                  <c:v>0.97778031559409673</c:v>
                </c:pt>
                <c:pt idx="153">
                  <c:v>0.97840785266937302</c:v>
                </c:pt>
                <c:pt idx="154">
                  <c:v>0.97901640454537697</c:v>
                </c:pt>
                <c:pt idx="155">
                  <c:v>0.97960657970489362</c:v>
                </c:pt>
                <c:pt idx="156">
                  <c:v>0.98017896625819467</c:v>
                </c:pt>
                <c:pt idx="157">
                  <c:v>0.98073413264133991</c:v>
                </c:pt>
                <c:pt idx="158">
                  <c:v>0.98127262829080819</c:v>
                </c:pt>
                <c:pt idx="159">
                  <c:v>0.98179498429519263</c:v>
                </c:pt>
                <c:pt idx="160">
                  <c:v>0.98230171402467847</c:v>
                </c:pt>
                <c:pt idx="161">
                  <c:v>0.98279331373900625</c:v>
                </c:pt>
                <c:pt idx="162">
                  <c:v>0.98327026317460742</c:v>
                </c:pt>
                <c:pt idx="163">
                  <c:v>0.98373302611158087</c:v>
                </c:pt>
                <c:pt idx="164">
                  <c:v>0.9841820509211654</c:v>
                </c:pt>
                <c:pt idx="165">
                  <c:v>0.98461777109434301</c:v>
                </c:pt>
                <c:pt idx="166">
                  <c:v>0.98504060575219321</c:v>
                </c:pt>
                <c:pt idx="167">
                  <c:v>0.98545096013860256</c:v>
                </c:pt>
                <c:pt idx="168">
                  <c:v>0.9858492260959143</c:v>
                </c:pt>
                <c:pt idx="169">
                  <c:v>0.98623578252408828</c:v>
                </c:pt>
                <c:pt idx="170">
                  <c:v>0.98661099582392608</c:v>
                </c:pt>
                <c:pt idx="171">
                  <c:v>0.98697522032489771</c:v>
                </c:pt>
                <c:pt idx="172">
                  <c:v>0.9873287986980912</c:v>
                </c:pt>
                <c:pt idx="173">
                  <c:v>0.98767206235479243</c:v>
                </c:pt>
                <c:pt idx="174">
                  <c:v>0.98800533183118422</c:v>
                </c:pt>
                <c:pt idx="175">
                  <c:v>0.98832891715964188</c:v>
                </c:pt>
                <c:pt idx="176">
                  <c:v>0.98864311822708406</c:v>
                </c:pt>
                <c:pt idx="177">
                  <c:v>0.9889482251208267</c:v>
                </c:pt>
                <c:pt idx="178">
                  <c:v>0.98924451846237094</c:v>
                </c:pt>
                <c:pt idx="179">
                  <c:v>0.98953226972954356</c:v>
                </c:pt>
                <c:pt idx="180">
                  <c:v>0.9898117415673956</c:v>
                </c:pt>
                <c:pt idx="181">
                  <c:v>0.99008318808824836</c:v>
                </c:pt>
                <c:pt idx="182">
                  <c:v>0.99034685516126764</c:v>
                </c:pt>
                <c:pt idx="183">
                  <c:v>0.99060298069193087</c:v>
                </c:pt>
                <c:pt idx="184">
                  <c:v>0.99085179489174202</c:v>
                </c:pt>
                <c:pt idx="185">
                  <c:v>0.99109352053853517</c:v>
                </c:pt>
                <c:pt idx="186">
                  <c:v>0.99132837322769884</c:v>
                </c:pt>
                <c:pt idx="187">
                  <c:v>0.99155656161463845</c:v>
                </c:pt>
                <c:pt idx="188">
                  <c:v>0.99177828764878784</c:v>
                </c:pt>
                <c:pt idx="189">
                  <c:v>0.99199374679946506</c:v>
                </c:pt>
                <c:pt idx="190">
                  <c:v>0.99220312827386292</c:v>
                </c:pt>
                <c:pt idx="191">
                  <c:v>0.99240661522744966</c:v>
                </c:pt>
                <c:pt idx="192">
                  <c:v>0.99260438496704961</c:v>
                </c:pt>
                <c:pt idx="193">
                  <c:v>0.99279660914686241</c:v>
                </c:pt>
                <c:pt idx="194">
                  <c:v>0.99298345395766985</c:v>
                </c:pt>
                <c:pt idx="195">
                  <c:v>0.99316508030947248</c:v>
                </c:pt>
                <c:pt idx="196">
                  <c:v>0.99334164400778879</c:v>
                </c:pt>
                <c:pt idx="197">
                  <c:v>0.99351329592383986</c:v>
                </c:pt>
                <c:pt idx="198">
                  <c:v>0.9936801821588388</c:v>
                </c:pt>
                <c:pt idx="199">
                  <c:v>0.99384244420259105</c:v>
                </c:pt>
                <c:pt idx="200">
                  <c:v>0.99400021908661063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443136"/>
        <c:axId val="108445056"/>
      </c:scatterChart>
      <c:valAx>
        <c:axId val="108443136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8445056"/>
        <c:crosses val="autoZero"/>
        <c:crossBetween val="midCat"/>
      </c:valAx>
      <c:valAx>
        <c:axId val="1084450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84431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GB" sz="1000"/>
              <a:t>Fragility Curves for OOP Behaviour</a:t>
            </a:r>
          </a:p>
        </c:rich>
      </c:tx>
      <c:layout>
        <c:manualLayout>
          <c:xMode val="edge"/>
          <c:yMode val="edge"/>
          <c:x val="0.22827205387205382"/>
          <c:y val="5.680801574521381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062592592592594"/>
          <c:y val="0.12556002862766147"/>
          <c:w val="0.76164680134680129"/>
          <c:h val="0.70790704956163908"/>
        </c:manualLayout>
      </c:layout>
      <c:scatterChart>
        <c:scatterStyle val="smoothMarker"/>
        <c:varyColors val="0"/>
        <c:ser>
          <c:idx val="0"/>
          <c:order val="0"/>
          <c:tx>
            <c:v>OP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Curves'!$P$12:$P$412</c:f>
              <c:numCache>
                <c:formatCode>0.00</c:formatCode>
                <c:ptCount val="401"/>
                <c:pt idx="0">
                  <c:v>0</c:v>
                </c:pt>
                <c:pt idx="1">
                  <c:v>0.7153915613883377</c:v>
                </c:pt>
                <c:pt idx="2">
                  <c:v>0.98206801337105365</c:v>
                </c:pt>
                <c:pt idx="3">
                  <c:v>0.99861887206553035</c:v>
                </c:pt>
                <c:pt idx="4">
                  <c:v>0.99985703653906177</c:v>
                </c:pt>
                <c:pt idx="5">
                  <c:v>0.99998105962731232</c:v>
                </c:pt>
                <c:pt idx="6">
                  <c:v>0.99999694125953154</c:v>
                </c:pt>
                <c:pt idx="7">
                  <c:v>0.99999942009783571</c:v>
                </c:pt>
                <c:pt idx="8">
                  <c:v>0.99999987452337946</c:v>
                </c:pt>
                <c:pt idx="9">
                  <c:v>0.99999996967059568</c:v>
                </c:pt>
                <c:pt idx="10">
                  <c:v>0.99999999194490263</c:v>
                </c:pt>
                <c:pt idx="11">
                  <c:v>0.99999999767979475</c:v>
                </c:pt>
                <c:pt idx="12">
                  <c:v>0.99999999928270122</c:v>
                </c:pt>
                <c:pt idx="13">
                  <c:v>0.99999999976400289</c:v>
                </c:pt>
                <c:pt idx="14">
                  <c:v>0.99999999991794464</c:v>
                </c:pt>
                <c:pt idx="15">
                  <c:v>0.99999999997002476</c:v>
                </c:pt>
                <c:pt idx="16">
                  <c:v>0.99999999998855182</c:v>
                </c:pt>
                <c:pt idx="17">
                  <c:v>0.99999999999544809</c:v>
                </c:pt>
                <c:pt idx="18">
                  <c:v>0.9999999999981225</c:v>
                </c:pt>
                <c:pt idx="19">
                  <c:v>0.9999999999991992</c:v>
                </c:pt>
                <c:pt idx="20">
                  <c:v>0.99999999999964773</c:v>
                </c:pt>
                <c:pt idx="21">
                  <c:v>0.99999999999984057</c:v>
                </c:pt>
                <c:pt idx="22">
                  <c:v>0.99999999999992595</c:v>
                </c:pt>
                <c:pt idx="23">
                  <c:v>0.99999999999996469</c:v>
                </c:pt>
                <c:pt idx="24">
                  <c:v>0.99999999999998279</c:v>
                </c:pt>
                <c:pt idx="25">
                  <c:v>0.99999999999999145</c:v>
                </c:pt>
                <c:pt idx="26">
                  <c:v>0.99999999999999567</c:v>
                </c:pt>
                <c:pt idx="27">
                  <c:v>0.99999999999999778</c:v>
                </c:pt>
                <c:pt idx="28">
                  <c:v>0.99999999999999878</c:v>
                </c:pt>
                <c:pt idx="29">
                  <c:v>0.99999999999999933</c:v>
                </c:pt>
                <c:pt idx="30">
                  <c:v>0.99999999999999967</c:v>
                </c:pt>
                <c:pt idx="31">
                  <c:v>0.99999999999999978</c:v>
                </c:pt>
                <c:pt idx="32">
                  <c:v>0.99999999999999989</c:v>
                </c:pt>
                <c:pt idx="33">
                  <c:v>0.99999999999999989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03-4E55-82AD-BB899A867AC7}"/>
            </c:ext>
          </c:extLst>
        </c:ser>
        <c:ser>
          <c:idx val="1"/>
          <c:order val="1"/>
          <c:tx>
            <c:v>IO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Curves'!$Q$12:$Q$412</c:f>
              <c:numCache>
                <c:formatCode>0.00</c:formatCode>
                <c:ptCount val="401"/>
                <c:pt idx="0">
                  <c:v>0</c:v>
                </c:pt>
                <c:pt idx="1">
                  <c:v>1.4572499758251044E-6</c:v>
                </c:pt>
                <c:pt idx="2">
                  <c:v>1.5537979316536394E-3</c:v>
                </c:pt>
                <c:pt idx="3">
                  <c:v>2.5538491254997533E-2</c:v>
                </c:pt>
                <c:pt idx="4">
                  <c:v>0.10803914786453325</c:v>
                </c:pt>
                <c:pt idx="5">
                  <c:v>0.24719267084700253</c:v>
                </c:pt>
                <c:pt idx="6">
                  <c:v>0.40867032725321628</c:v>
                </c:pt>
                <c:pt idx="7">
                  <c:v>0.56021659213009856</c:v>
                </c:pt>
                <c:pt idx="8">
                  <c:v>0.68539605094940437</c:v>
                </c:pt>
                <c:pt idx="9">
                  <c:v>0.78085682584272376</c:v>
                </c:pt>
                <c:pt idx="10">
                  <c:v>0.85001905800082433</c:v>
                </c:pt>
                <c:pt idx="11">
                  <c:v>0.89849146283789283</c:v>
                </c:pt>
                <c:pt idx="12">
                  <c:v>0.93174301469615983</c:v>
                </c:pt>
                <c:pt idx="13">
                  <c:v>0.9542467873784255</c:v>
                </c:pt>
                <c:pt idx="14">
                  <c:v>0.96935406841588545</c:v>
                </c:pt>
                <c:pt idx="15">
                  <c:v>0.97945259120419947</c:v>
                </c:pt>
                <c:pt idx="16">
                  <c:v>0.98619232312317784</c:v>
                </c:pt>
                <c:pt idx="17">
                  <c:v>0.9906919901100768</c:v>
                </c:pt>
                <c:pt idx="18">
                  <c:v>0.99370136130544362</c:v>
                </c:pt>
                <c:pt idx="19">
                  <c:v>0.99571956398348949</c:v>
                </c:pt>
                <c:pt idx="20">
                  <c:v>0.99707775482149752</c:v>
                </c:pt>
                <c:pt idx="21">
                  <c:v>0.99799542583171696</c:v>
                </c:pt>
                <c:pt idx="22">
                  <c:v>0.99861815570279333</c:v>
                </c:pt>
                <c:pt idx="23">
                  <c:v>0.99904268247137307</c:v>
                </c:pt>
                <c:pt idx="24">
                  <c:v>0.99933346729371353</c:v>
                </c:pt>
                <c:pt idx="25">
                  <c:v>0.99953361001586971</c:v>
                </c:pt>
                <c:pt idx="26">
                  <c:v>0.99967203927337234</c:v>
                </c:pt>
                <c:pt idx="27">
                  <c:v>0.99976825327694696</c:v>
                </c:pt>
                <c:pt idx="28">
                  <c:v>0.99983545198780166</c:v>
                </c:pt>
                <c:pt idx="29">
                  <c:v>0.99988261228180197</c:v>
                </c:pt>
                <c:pt idx="30">
                  <c:v>0.99991586741315519</c:v>
                </c:pt>
                <c:pt idx="31">
                  <c:v>0.99993942745109765</c:v>
                </c:pt>
                <c:pt idx="32">
                  <c:v>0.99995619591485452</c:v>
                </c:pt>
                <c:pt idx="33">
                  <c:v>0.99996818463219872</c:v>
                </c:pt>
                <c:pt idx="34">
                  <c:v>0.99997679406845996</c:v>
                </c:pt>
                <c:pt idx="35">
                  <c:v>0.99998300359570202</c:v>
                </c:pt>
                <c:pt idx="36">
                  <c:v>0.99998750121679314</c:v>
                </c:pt>
                <c:pt idx="37">
                  <c:v>0.99999077240990952</c:v>
                </c:pt>
                <c:pt idx="38">
                  <c:v>0.99999316125009252</c:v>
                </c:pt>
                <c:pt idx="39">
                  <c:v>0.99999491264694074</c:v>
                </c:pt>
                <c:pt idx="40">
                  <c:v>0.99999620166230885</c:v>
                </c:pt>
                <c:pt idx="41">
                  <c:v>0.99999715394936561</c:v>
                </c:pt>
                <c:pt idx="42">
                  <c:v>0.999997860063497</c:v>
                </c:pt>
                <c:pt idx="43">
                  <c:v>0.99999838552512033</c:v>
                </c:pt>
                <c:pt idx="44">
                  <c:v>0.99999877792506886</c:v>
                </c:pt>
                <c:pt idx="45">
                  <c:v>0.99999907196237148</c:v>
                </c:pt>
                <c:pt idx="46">
                  <c:v>0.99999929303050772</c:v>
                </c:pt>
                <c:pt idx="47">
                  <c:v>0.99999945978047799</c:v>
                </c:pt>
                <c:pt idx="48">
                  <c:v>0.99999958595972127</c:v>
                </c:pt>
                <c:pt idx="49">
                  <c:v>0.99999968173650078</c:v>
                </c:pt>
                <c:pt idx="50">
                  <c:v>0.9999997546572762</c:v>
                </c:pt>
                <c:pt idx="51">
                  <c:v>0.99999981034129748</c:v>
                </c:pt>
                <c:pt idx="52">
                  <c:v>0.99999985298634653</c:v>
                </c:pt>
                <c:pt idx="53">
                  <c:v>0.99999988573826337</c:v>
                </c:pt>
                <c:pt idx="54">
                  <c:v>0.99999991096186724</c:v>
                </c:pt>
                <c:pt idx="55">
                  <c:v>0.99999993044025304</c:v>
                </c:pt>
                <c:pt idx="56">
                  <c:v>0.99999994552187765</c:v>
                </c:pt>
                <c:pt idx="57">
                  <c:v>0.99999995722946378</c:v>
                </c:pt>
                <c:pt idx="58">
                  <c:v>0.99999996634088628</c:v>
                </c:pt>
                <c:pt idx="59">
                  <c:v>0.99999997344943359</c:v>
                </c:pt>
                <c:pt idx="60">
                  <c:v>0.99999997900883963</c:v>
                </c:pt>
                <c:pt idx="61">
                  <c:v>0.99999998336703289</c:v>
                </c:pt>
                <c:pt idx="62">
                  <c:v>0.99999998679150404</c:v>
                </c:pt>
                <c:pt idx="63">
                  <c:v>0.99999998948842683</c:v>
                </c:pt>
                <c:pt idx="64">
                  <c:v>0.99999999161711084</c:v>
                </c:pt>
                <c:pt idx="65">
                  <c:v>0.99999999330095457</c:v>
                </c:pt>
                <c:pt idx="66">
                  <c:v>0.99999999463576994</c:v>
                </c:pt>
                <c:pt idx="67">
                  <c:v>0.99999999569612397</c:v>
                </c:pt>
                <c:pt idx="68">
                  <c:v>0.9999999965401829</c:v>
                </c:pt>
                <c:pt idx="69">
                  <c:v>0.99999999721342203</c:v>
                </c:pt>
                <c:pt idx="70">
                  <c:v>0.99999999775147352</c:v>
                </c:pt>
                <c:pt idx="71">
                  <c:v>0.999999998182317</c:v>
                </c:pt>
                <c:pt idx="72">
                  <c:v>0.99999999852797006</c:v>
                </c:pt>
                <c:pt idx="73">
                  <c:v>0.99999999880579493</c:v>
                </c:pt>
                <c:pt idx="74">
                  <c:v>0.99999999902951064</c:v>
                </c:pt>
                <c:pt idx="75">
                  <c:v>0.99999999920997917</c:v>
                </c:pt>
                <c:pt idx="76">
                  <c:v>0.99999999935581774</c:v>
                </c:pt>
                <c:pt idx="77">
                  <c:v>0.99999999947387552</c:v>
                </c:pt>
                <c:pt idx="78">
                  <c:v>0.99999999956960706</c:v>
                </c:pt>
                <c:pt idx="79">
                  <c:v>0.9999999996473643</c:v>
                </c:pt>
                <c:pt idx="80">
                  <c:v>0.9999999997106257</c:v>
                </c:pt>
                <c:pt idx="81">
                  <c:v>0.99999999976217668</c:v>
                </c:pt>
                <c:pt idx="82">
                  <c:v>0.99999999980425136</c:v>
                </c:pt>
                <c:pt idx="83">
                  <c:v>0.9999999998386454</c:v>
                </c:pt>
                <c:pt idx="84">
                  <c:v>0.99999999986680388</c:v>
                </c:pt>
                <c:pt idx="85">
                  <c:v>0.99999999988989197</c:v>
                </c:pt>
                <c:pt idx="86">
                  <c:v>0.99999999990885058</c:v>
                </c:pt>
                <c:pt idx="87">
                  <c:v>0.99999999992444111</c:v>
                </c:pt>
                <c:pt idx="88">
                  <c:v>0.99999999993728017</c:v>
                </c:pt>
                <c:pt idx="89">
                  <c:v>0.99999999994786837</c:v>
                </c:pt>
                <c:pt idx="90">
                  <c:v>0.99999999995661226</c:v>
                </c:pt>
                <c:pt idx="91">
                  <c:v>0.99999999996384303</c:v>
                </c:pt>
                <c:pt idx="92">
                  <c:v>0.99999999996983047</c:v>
                </c:pt>
                <c:pt idx="93">
                  <c:v>0.99999999997479505</c:v>
                </c:pt>
                <c:pt idx="94">
                  <c:v>0.99999999997891664</c:v>
                </c:pt>
                <c:pt idx="95">
                  <c:v>0.99999999998234301</c:v>
                </c:pt>
                <c:pt idx="96">
                  <c:v>0.99999999998519484</c:v>
                </c:pt>
                <c:pt idx="97">
                  <c:v>0.9999999999875715</c:v>
                </c:pt>
                <c:pt idx="98">
                  <c:v>0.99999999998955458</c:v>
                </c:pt>
                <c:pt idx="99">
                  <c:v>0.99999999999121125</c:v>
                </c:pt>
                <c:pt idx="100">
                  <c:v>0.99999999999259681</c:v>
                </c:pt>
                <c:pt idx="101">
                  <c:v>0.99999999999375699</c:v>
                </c:pt>
                <c:pt idx="102">
                  <c:v>0.99999999999472966</c:v>
                </c:pt>
                <c:pt idx="103">
                  <c:v>0.99999999999554601</c:v>
                </c:pt>
                <c:pt idx="104">
                  <c:v>0.9999999999962319</c:v>
                </c:pt>
                <c:pt idx="105">
                  <c:v>0.99999999999680889</c:v>
                </c:pt>
                <c:pt idx="106">
                  <c:v>0.99999999999729472</c:v>
                </c:pt>
                <c:pt idx="107">
                  <c:v>0.99999999999770417</c:v>
                </c:pt>
                <c:pt idx="108">
                  <c:v>0.99999999999804978</c:v>
                </c:pt>
                <c:pt idx="109">
                  <c:v>0.99999999999834177</c:v>
                </c:pt>
                <c:pt idx="110">
                  <c:v>0.99999999999858857</c:v>
                </c:pt>
                <c:pt idx="111">
                  <c:v>0.99999999999879752</c:v>
                </c:pt>
                <c:pt idx="112">
                  <c:v>0.9999999999989746</c:v>
                </c:pt>
                <c:pt idx="113">
                  <c:v>0.9999999999991247</c:v>
                </c:pt>
                <c:pt idx="114">
                  <c:v>0.99999999999925215</c:v>
                </c:pt>
                <c:pt idx="115">
                  <c:v>0.99999999999936051</c:v>
                </c:pt>
                <c:pt idx="116">
                  <c:v>0.99999999999945266</c:v>
                </c:pt>
                <c:pt idx="117">
                  <c:v>0.99999999999953115</c:v>
                </c:pt>
                <c:pt idx="118">
                  <c:v>0.99999999999959799</c:v>
                </c:pt>
                <c:pt idx="119">
                  <c:v>0.99999999999965505</c:v>
                </c:pt>
                <c:pt idx="120">
                  <c:v>0.99999999999970368</c:v>
                </c:pt>
                <c:pt idx="121">
                  <c:v>0.99999999999974531</c:v>
                </c:pt>
                <c:pt idx="122">
                  <c:v>0.99999999999978084</c:v>
                </c:pt>
                <c:pt idx="123">
                  <c:v>0.99999999999981126</c:v>
                </c:pt>
                <c:pt idx="124">
                  <c:v>0.99999999999983735</c:v>
                </c:pt>
                <c:pt idx="125">
                  <c:v>0.99999999999985978</c:v>
                </c:pt>
                <c:pt idx="126">
                  <c:v>0.99999999999987899</c:v>
                </c:pt>
                <c:pt idx="127">
                  <c:v>0.99999999999989542</c:v>
                </c:pt>
                <c:pt idx="128">
                  <c:v>0.99999999999990963</c:v>
                </c:pt>
                <c:pt idx="129">
                  <c:v>0.99999999999992184</c:v>
                </c:pt>
                <c:pt idx="130">
                  <c:v>0.99999999999993228</c:v>
                </c:pt>
                <c:pt idx="131">
                  <c:v>0.99999999999994138</c:v>
                </c:pt>
                <c:pt idx="132">
                  <c:v>0.99999999999994915</c:v>
                </c:pt>
                <c:pt idx="133">
                  <c:v>0.99999999999995592</c:v>
                </c:pt>
                <c:pt idx="134">
                  <c:v>0.9999999999999617</c:v>
                </c:pt>
                <c:pt idx="135">
                  <c:v>0.99999999999996669</c:v>
                </c:pt>
                <c:pt idx="136">
                  <c:v>0.99999999999997102</c:v>
                </c:pt>
                <c:pt idx="137">
                  <c:v>0.9999999999999748</c:v>
                </c:pt>
                <c:pt idx="138">
                  <c:v>0.99999999999997802</c:v>
                </c:pt>
                <c:pt idx="139">
                  <c:v>0.9999999999999809</c:v>
                </c:pt>
                <c:pt idx="140">
                  <c:v>0.99999999999998335</c:v>
                </c:pt>
                <c:pt idx="141">
                  <c:v>0.99999999999998546</c:v>
                </c:pt>
                <c:pt idx="142">
                  <c:v>0.99999999999998734</c:v>
                </c:pt>
                <c:pt idx="143">
                  <c:v>0.9999999999999889</c:v>
                </c:pt>
                <c:pt idx="144">
                  <c:v>0.99999999999999034</c:v>
                </c:pt>
                <c:pt idx="145">
                  <c:v>0.99999999999999156</c:v>
                </c:pt>
                <c:pt idx="146">
                  <c:v>0.99999999999999256</c:v>
                </c:pt>
                <c:pt idx="147">
                  <c:v>0.99999999999999345</c:v>
                </c:pt>
                <c:pt idx="148">
                  <c:v>0.99999999999999434</c:v>
                </c:pt>
                <c:pt idx="149">
                  <c:v>0.999999999999995</c:v>
                </c:pt>
                <c:pt idx="150">
                  <c:v>0.99999999999999556</c:v>
                </c:pt>
                <c:pt idx="151">
                  <c:v>0.99999999999999611</c:v>
                </c:pt>
                <c:pt idx="152">
                  <c:v>0.99999999999999667</c:v>
                </c:pt>
                <c:pt idx="153">
                  <c:v>0.999999999999997</c:v>
                </c:pt>
                <c:pt idx="154">
                  <c:v>0.99999999999999734</c:v>
                </c:pt>
                <c:pt idx="155">
                  <c:v>0.99999999999999767</c:v>
                </c:pt>
                <c:pt idx="156">
                  <c:v>0.999999999999998</c:v>
                </c:pt>
                <c:pt idx="157">
                  <c:v>0.99999999999999822</c:v>
                </c:pt>
                <c:pt idx="158">
                  <c:v>0.99999999999999845</c:v>
                </c:pt>
                <c:pt idx="159">
                  <c:v>0.99999999999999856</c:v>
                </c:pt>
                <c:pt idx="160">
                  <c:v>0.99999999999999878</c:v>
                </c:pt>
                <c:pt idx="161">
                  <c:v>0.99999999999999889</c:v>
                </c:pt>
                <c:pt idx="162">
                  <c:v>0.999999999999999</c:v>
                </c:pt>
                <c:pt idx="163">
                  <c:v>0.99999999999999911</c:v>
                </c:pt>
                <c:pt idx="164">
                  <c:v>0.99999999999999922</c:v>
                </c:pt>
                <c:pt idx="165">
                  <c:v>0.99999999999999933</c:v>
                </c:pt>
                <c:pt idx="166">
                  <c:v>0.99999999999999944</c:v>
                </c:pt>
                <c:pt idx="167">
                  <c:v>0.99999999999999944</c:v>
                </c:pt>
                <c:pt idx="168">
                  <c:v>0.99999999999999956</c:v>
                </c:pt>
                <c:pt idx="169">
                  <c:v>0.99999999999999956</c:v>
                </c:pt>
                <c:pt idx="170">
                  <c:v>0.99999999999999967</c:v>
                </c:pt>
                <c:pt idx="171">
                  <c:v>0.99999999999999967</c:v>
                </c:pt>
                <c:pt idx="172">
                  <c:v>0.99999999999999967</c:v>
                </c:pt>
                <c:pt idx="173">
                  <c:v>0.99999999999999978</c:v>
                </c:pt>
                <c:pt idx="174">
                  <c:v>0.99999999999999978</c:v>
                </c:pt>
                <c:pt idx="175">
                  <c:v>0.99999999999999978</c:v>
                </c:pt>
                <c:pt idx="176">
                  <c:v>0.99999999999999978</c:v>
                </c:pt>
                <c:pt idx="177">
                  <c:v>0.99999999999999989</c:v>
                </c:pt>
                <c:pt idx="178">
                  <c:v>0.99999999999999989</c:v>
                </c:pt>
                <c:pt idx="179">
                  <c:v>0.99999999999999989</c:v>
                </c:pt>
                <c:pt idx="180">
                  <c:v>0.99999999999999989</c:v>
                </c:pt>
                <c:pt idx="181">
                  <c:v>0.99999999999999989</c:v>
                </c:pt>
                <c:pt idx="182">
                  <c:v>0.99999999999999989</c:v>
                </c:pt>
                <c:pt idx="183">
                  <c:v>0.99999999999999989</c:v>
                </c:pt>
                <c:pt idx="184">
                  <c:v>0.99999999999999989</c:v>
                </c:pt>
                <c:pt idx="185">
                  <c:v>0.99999999999999989</c:v>
                </c:pt>
                <c:pt idx="186">
                  <c:v>0.99999999999999989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03-4E55-82AD-BB899A867AC7}"/>
            </c:ext>
          </c:extLst>
        </c:ser>
        <c:ser>
          <c:idx val="2"/>
          <c:order val="2"/>
          <c:tx>
            <c:v>LS</c:v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Curves'!$R$12:$R$412</c:f>
              <c:numCache>
                <c:formatCode>0.00</c:formatCode>
                <c:ptCount val="401"/>
                <c:pt idx="0">
                  <c:v>0</c:v>
                </c:pt>
                <c:pt idx="1">
                  <c:v>9.7145391662497789E-6</c:v>
                </c:pt>
                <c:pt idx="2">
                  <c:v>2.4329954535810311E-3</c:v>
                </c:pt>
                <c:pt idx="3">
                  <c:v>2.4746801812563685E-2</c:v>
                </c:pt>
                <c:pt idx="4">
                  <c:v>8.6884128568731567E-2</c:v>
                </c:pt>
                <c:pt idx="5">
                  <c:v>0.18630284244589967</c:v>
                </c:pt>
                <c:pt idx="6">
                  <c:v>0.30546871159750794</c:v>
                </c:pt>
                <c:pt idx="7">
                  <c:v>0.42660429033655706</c:v>
                </c:pt>
                <c:pt idx="8">
                  <c:v>0.53799510311792909</c:v>
                </c:pt>
                <c:pt idx="9">
                  <c:v>0.6340966804687671</c:v>
                </c:pt>
                <c:pt idx="10">
                  <c:v>0.71361469634536645</c:v>
                </c:pt>
                <c:pt idx="11">
                  <c:v>0.77760303372601824</c:v>
                </c:pt>
                <c:pt idx="12">
                  <c:v>0.82814064031797141</c:v>
                </c:pt>
                <c:pt idx="13">
                  <c:v>0.86755964815136855</c:v>
                </c:pt>
                <c:pt idx="14">
                  <c:v>0.89805611613835445</c:v>
                </c:pt>
                <c:pt idx="15">
                  <c:v>0.92152948638796717</c:v>
                </c:pt>
                <c:pt idx="16">
                  <c:v>0.93954472124997301</c:v>
                </c:pt>
                <c:pt idx="17">
                  <c:v>0.95335299838290477</c:v>
                </c:pt>
                <c:pt idx="18">
                  <c:v>0.96393543640574675</c:v>
                </c:pt>
                <c:pt idx="19">
                  <c:v>0.97205170694694409</c:v>
                </c:pt>
                <c:pt idx="20">
                  <c:v>0.97828520238767835</c:v>
                </c:pt>
                <c:pt idx="21">
                  <c:v>0.98308163271585625</c:v>
                </c:pt>
                <c:pt idx="22">
                  <c:v>0.98678049712475424</c:v>
                </c:pt>
                <c:pt idx="23">
                  <c:v>0.98964001989359363</c:v>
                </c:pt>
                <c:pt idx="24">
                  <c:v>0.99185654773396104</c:v>
                </c:pt>
                <c:pt idx="25">
                  <c:v>0.99357945842127182</c:v>
                </c:pt>
                <c:pt idx="26">
                  <c:v>0.99492252992795349</c:v>
                </c:pt>
                <c:pt idx="27">
                  <c:v>0.99597256734130368</c:v>
                </c:pt>
                <c:pt idx="28">
                  <c:v>0.9967959296997978</c:v>
                </c:pt>
                <c:pt idx="29">
                  <c:v>0.9974434606570679</c:v>
                </c:pt>
                <c:pt idx="30">
                  <c:v>0.99795421182178112</c:v>
                </c:pt>
                <c:pt idx="31">
                  <c:v>0.9983582555277063</c:v>
                </c:pt>
                <c:pt idx="32">
                  <c:v>0.99867881186100294</c:v>
                </c:pt>
                <c:pt idx="33">
                  <c:v>0.99893385948382463</c:v>
                </c:pt>
                <c:pt idx="34">
                  <c:v>0.99913735774215573</c:v>
                </c:pt>
                <c:pt idx="35">
                  <c:v>0.99930017578499575</c:v>
                </c:pt>
                <c:pt idx="36">
                  <c:v>0.99943080054121725</c:v>
                </c:pt>
                <c:pt idx="37">
                  <c:v>0.9995358774935359</c:v>
                </c:pt>
                <c:pt idx="38">
                  <c:v>0.99962062478082681</c:v>
                </c:pt>
                <c:pt idx="39">
                  <c:v>0.99968915112495371</c:v>
                </c:pt>
                <c:pt idx="40">
                  <c:v>0.99974470056574738</c:v>
                </c:pt>
                <c:pt idx="41">
                  <c:v>0.99978984135901916</c:v>
                </c:pt>
                <c:pt idx="42">
                  <c:v>0.99982661216988666</c:v>
                </c:pt>
                <c:pt idx="43">
                  <c:v>0.99985663552091342</c:v>
                </c:pt>
                <c:pt idx="44">
                  <c:v>0.99988120606623498</c:v>
                </c:pt>
                <c:pt idx="45">
                  <c:v>0.99990135946135339</c:v>
                </c:pt>
                <c:pt idx="46">
                  <c:v>0.99991792623646125</c:v>
                </c:pt>
                <c:pt idx="47">
                  <c:v>0.99993157404934574</c:v>
                </c:pt>
                <c:pt idx="48">
                  <c:v>0.99994284091028529</c:v>
                </c:pt>
                <c:pt idx="49">
                  <c:v>0.99995216137474185</c:v>
                </c:pt>
                <c:pt idx="50">
                  <c:v>0.99995988724430707</c:v>
                </c:pt>
                <c:pt idx="51">
                  <c:v>0.99996630396796315</c:v>
                </c:pt>
                <c:pt idx="52">
                  <c:v>0.99997164366847402</c:v>
                </c:pt>
                <c:pt idx="53">
                  <c:v>0.99997609551320832</c:v>
                </c:pt>
                <c:pt idx="54">
                  <c:v>0.99997981399026326</c:v>
                </c:pt>
                <c:pt idx="55">
                  <c:v>0.99998292552830237</c:v>
                </c:pt>
                <c:pt idx="56">
                  <c:v>0.99998553380364641</c:v>
                </c:pt>
                <c:pt idx="57">
                  <c:v>0.99998772400446578</c:v>
                </c:pt>
                <c:pt idx="58">
                  <c:v>0.9999895662645415</c:v>
                </c:pt>
                <c:pt idx="59">
                  <c:v>0.99999111843428379</c:v>
                </c:pt>
                <c:pt idx="60">
                  <c:v>0.99999242832165414</c:v>
                </c:pt>
                <c:pt idx="61">
                  <c:v>0.99999353550816483</c:v>
                </c:pt>
                <c:pt idx="62">
                  <c:v>0.99999447282352949</c:v>
                </c:pt>
                <c:pt idx="63">
                  <c:v>0.99999526754552182</c:v>
                </c:pt>
                <c:pt idx="64">
                  <c:v>0.99999594237816591</c:v>
                </c:pt>
                <c:pt idx="65">
                  <c:v>0.99999651625074593</c:v>
                </c:pt>
                <c:pt idx="66">
                  <c:v>0.99999700497169008</c:v>
                </c:pt>
                <c:pt idx="67">
                  <c:v>0.99999742176468209</c:v>
                </c:pt>
                <c:pt idx="68">
                  <c:v>0.99999777770901166</c:v>
                </c:pt>
                <c:pt idx="69">
                  <c:v>0.99999808210191543</c:v>
                </c:pt>
                <c:pt idx="70">
                  <c:v>0.99999834275725175</c:v>
                </c:pt>
                <c:pt idx="71">
                  <c:v>0.99999856625211914</c:v>
                </c:pt>
                <c:pt idx="72">
                  <c:v>0.99999875813083494</c:v>
                </c:pt>
                <c:pt idx="73">
                  <c:v>0.99999892307392857</c:v>
                </c:pt>
                <c:pt idx="74">
                  <c:v>0.99999906503837555</c:v>
                </c:pt>
                <c:pt idx="75">
                  <c:v>0.99999918737415494</c:v>
                </c:pt>
                <c:pt idx="76">
                  <c:v>0.99999929292127776</c:v>
                </c:pt>
                <c:pt idx="77">
                  <c:v>0.99999938409068567</c:v>
                </c:pt>
                <c:pt idx="78">
                  <c:v>0.99999946293180153</c:v>
                </c:pt>
                <c:pt idx="79">
                  <c:v>0.99999953118901885</c:v>
                </c:pt>
                <c:pt idx="80">
                  <c:v>0.99999959034901087</c:v>
                </c:pt>
                <c:pt idx="81">
                  <c:v>0.99999964168040856</c:v>
                </c:pt>
                <c:pt idx="82">
                  <c:v>0.99999968626712388</c:v>
                </c:pt>
                <c:pt idx="83">
                  <c:v>0.99999972503637702</c:v>
                </c:pt>
                <c:pt idx="84">
                  <c:v>0.9999997587823003</c:v>
                </c:pt>
                <c:pt idx="85">
                  <c:v>0.99999978818584323</c:v>
                </c:pt>
                <c:pt idx="86">
                  <c:v>0.99999981383158243</c:v>
                </c:pt>
                <c:pt idx="87">
                  <c:v>0.99999983622193311</c:v>
                </c:pt>
                <c:pt idx="88">
                  <c:v>0.99999985578918238</c:v>
                </c:pt>
                <c:pt idx="89">
                  <c:v>0.99999987290568859</c:v>
                </c:pt>
                <c:pt idx="90">
                  <c:v>0.99999988789253824</c:v>
                </c:pt>
                <c:pt idx="91">
                  <c:v>0.99999990102690184</c:v>
                </c:pt>
                <c:pt idx="92">
                  <c:v>0.99999991254829279</c:v>
                </c:pt>
                <c:pt idx="93">
                  <c:v>0.99999992266389759</c:v>
                </c:pt>
                <c:pt idx="94">
                  <c:v>0.9999999315531225</c:v>
                </c:pt>
                <c:pt idx="95">
                  <c:v>0.99999993937147369</c:v>
                </c:pt>
                <c:pt idx="96">
                  <c:v>0.99999994625387523</c:v>
                </c:pt>
                <c:pt idx="97">
                  <c:v>0.99999995231750705</c:v>
                </c:pt>
                <c:pt idx="98">
                  <c:v>0.99999995766423588</c:v>
                </c:pt>
                <c:pt idx="99">
                  <c:v>0.9999999623827005</c:v>
                </c:pt>
                <c:pt idx="100">
                  <c:v>0.99999996655010126</c:v>
                </c:pt>
                <c:pt idx="101">
                  <c:v>0.99999997023373743</c:v>
                </c:pt>
                <c:pt idx="102">
                  <c:v>0.99999997349233061</c:v>
                </c:pt>
                <c:pt idx="103">
                  <c:v>0.99999997637716331</c:v>
                </c:pt>
                <c:pt idx="104">
                  <c:v>0.99999997893306103</c:v>
                </c:pt>
                <c:pt idx="105">
                  <c:v>0.99999998119923861</c:v>
                </c:pt>
                <c:pt idx="106">
                  <c:v>0.99999998321003236</c:v>
                </c:pt>
                <c:pt idx="107">
                  <c:v>0.999999984995532</c:v>
                </c:pt>
                <c:pt idx="108">
                  <c:v>0.99999998658212774</c:v>
                </c:pt>
                <c:pt idx="109">
                  <c:v>0.99999998799298428</c:v>
                </c:pt>
                <c:pt idx="110">
                  <c:v>0.99999998924845113</c:v>
                </c:pt>
                <c:pt idx="111">
                  <c:v>0.99999999036641907</c:v>
                </c:pt>
                <c:pt idx="112">
                  <c:v>0.99999999136262974</c:v>
                </c:pt>
                <c:pt idx="113">
                  <c:v>0.99999999225094438</c:v>
                </c:pt>
                <c:pt idx="114">
                  <c:v>0.99999999304357789</c:v>
                </c:pt>
                <c:pt idx="115">
                  <c:v>0.99999999375130233</c:v>
                </c:pt>
                <c:pt idx="116">
                  <c:v>0.99999999438362452</c:v>
                </c:pt>
                <c:pt idx="117">
                  <c:v>0.99999999494894087</c:v>
                </c:pt>
                <c:pt idx="118">
                  <c:v>0.99999999545467233</c:v>
                </c:pt>
                <c:pt idx="119">
                  <c:v>0.99999999590738242</c:v>
                </c:pt>
                <c:pt idx="120">
                  <c:v>0.99999999631288061</c:v>
                </c:pt>
                <c:pt idx="121">
                  <c:v>0.99999999667631212</c:v>
                </c:pt>
                <c:pt idx="122">
                  <c:v>0.99999999700223741</c:v>
                </c:pt>
                <c:pt idx="123">
                  <c:v>0.99999999729470124</c:v>
                </c:pt>
                <c:pt idx="124">
                  <c:v>0.9999999975572933</c:v>
                </c:pt>
                <c:pt idx="125">
                  <c:v>0.9999999977932017</c:v>
                </c:pt>
                <c:pt idx="126">
                  <c:v>0.99999999800525963</c:v>
                </c:pt>
                <c:pt idx="127">
                  <c:v>0.99999999819598639</c:v>
                </c:pt>
                <c:pt idx="128">
                  <c:v>0.99999999836762399</c:v>
                </c:pt>
                <c:pt idx="129">
                  <c:v>0.99999999852216859</c:v>
                </c:pt>
                <c:pt idx="130">
                  <c:v>0.99999999866139844</c:v>
                </c:pt>
                <c:pt idx="131">
                  <c:v>0.99999999878689916</c:v>
                </c:pt>
                <c:pt idx="132">
                  <c:v>0.99999999890008495</c:v>
                </c:pt>
                <c:pt idx="133">
                  <c:v>0.99999999900221825</c:v>
                </c:pt>
                <c:pt idx="134">
                  <c:v>0.99999999909442649</c:v>
                </c:pt>
                <c:pt idx="135">
                  <c:v>0.99999999917771709</c:v>
                </c:pt>
                <c:pt idx="136">
                  <c:v>0.99999999925299099</c:v>
                </c:pt>
                <c:pt idx="137">
                  <c:v>0.9999999993210541</c:v>
                </c:pt>
                <c:pt idx="138">
                  <c:v>0.99999999938262796</c:v>
                </c:pt>
                <c:pt idx="139">
                  <c:v>0.99999999943835871</c:v>
                </c:pt>
                <c:pt idx="140">
                  <c:v>0.99999999948882556</c:v>
                </c:pt>
                <c:pt idx="141">
                  <c:v>0.99999999953454766</c:v>
                </c:pt>
                <c:pt idx="142">
                  <c:v>0.99999999957599095</c:v>
                </c:pt>
                <c:pt idx="143">
                  <c:v>0.99999999961357366</c:v>
                </c:pt>
                <c:pt idx="144">
                  <c:v>0.99999999964767117</c:v>
                </c:pt>
                <c:pt idx="145">
                  <c:v>0.99999999967862119</c:v>
                </c:pt>
                <c:pt idx="146">
                  <c:v>0.99999999970672704</c:v>
                </c:pt>
                <c:pt idx="147">
                  <c:v>0.99999999973226161</c:v>
                </c:pt>
                <c:pt idx="148">
                  <c:v>0.9999999997554706</c:v>
                </c:pt>
                <c:pt idx="149">
                  <c:v>0.99999999977657517</c:v>
                </c:pt>
                <c:pt idx="150">
                  <c:v>0.99999999979577447</c:v>
                </c:pt>
                <c:pt idx="151">
                  <c:v>0.99999999981324805</c:v>
                </c:pt>
                <c:pt idx="152">
                  <c:v>0.99999999982915799</c:v>
                </c:pt>
                <c:pt idx="153">
                  <c:v>0.9999999998436504</c:v>
                </c:pt>
                <c:pt idx="154">
                  <c:v>0.99999999985685695</c:v>
                </c:pt>
                <c:pt idx="155">
                  <c:v>0.99999999986889687</c:v>
                </c:pt>
                <c:pt idx="156">
                  <c:v>0.99999999987987775</c:v>
                </c:pt>
                <c:pt idx="157">
                  <c:v>0.99999999988989685</c:v>
                </c:pt>
                <c:pt idx="158">
                  <c:v>0.99999999989904209</c:v>
                </c:pt>
                <c:pt idx="159">
                  <c:v>0.99999999990739297</c:v>
                </c:pt>
                <c:pt idx="160">
                  <c:v>0.99999999991502153</c:v>
                </c:pt>
                <c:pt idx="161">
                  <c:v>0.99999999992199307</c:v>
                </c:pt>
                <c:pt idx="162">
                  <c:v>0.99999999992836663</c:v>
                </c:pt>
                <c:pt idx="163">
                  <c:v>0.99999999993419564</c:v>
                </c:pt>
                <c:pt idx="164">
                  <c:v>0.99999999993952871</c:v>
                </c:pt>
                <c:pt idx="165">
                  <c:v>0.99999999994441002</c:v>
                </c:pt>
                <c:pt idx="166">
                  <c:v>0.99999999994887934</c:v>
                </c:pt>
                <c:pt idx="167">
                  <c:v>0.99999999995297295</c:v>
                </c:pt>
                <c:pt idx="168">
                  <c:v>0.99999999995672395</c:v>
                </c:pt>
                <c:pt idx="169">
                  <c:v>0.99999999996016209</c:v>
                </c:pt>
                <c:pt idx="170">
                  <c:v>0.99999999996331479</c:v>
                </c:pt>
                <c:pt idx="171">
                  <c:v>0.9999999999662067</c:v>
                </c:pt>
                <c:pt idx="172">
                  <c:v>0.99999999996886024</c:v>
                </c:pt>
                <c:pt idx="173">
                  <c:v>0.99999999997129596</c:v>
                </c:pt>
                <c:pt idx="174">
                  <c:v>0.99999999997353262</c:v>
                </c:pt>
                <c:pt idx="175">
                  <c:v>0.99999999997558708</c:v>
                </c:pt>
                <c:pt idx="176">
                  <c:v>0.99999999997747491</c:v>
                </c:pt>
                <c:pt idx="177">
                  <c:v>0.99999999997921019</c:v>
                </c:pt>
                <c:pt idx="178">
                  <c:v>0.99999999998080569</c:v>
                </c:pt>
                <c:pt idx="179">
                  <c:v>0.99999999998227329</c:v>
                </c:pt>
                <c:pt idx="180">
                  <c:v>0.99999999998362354</c:v>
                </c:pt>
                <c:pt idx="181">
                  <c:v>0.99999999998486644</c:v>
                </c:pt>
                <c:pt idx="182">
                  <c:v>0.99999999998601063</c:v>
                </c:pt>
                <c:pt idx="183">
                  <c:v>0.99999999998706446</c:v>
                </c:pt>
                <c:pt idx="184">
                  <c:v>0.99999999998803535</c:v>
                </c:pt>
                <c:pt idx="185">
                  <c:v>0.99999999998893019</c:v>
                </c:pt>
                <c:pt idx="186">
                  <c:v>0.99999999998975497</c:v>
                </c:pt>
                <c:pt idx="187">
                  <c:v>0.99999999999051559</c:v>
                </c:pt>
                <c:pt idx="188">
                  <c:v>0.99999999999121725</c:v>
                </c:pt>
                <c:pt idx="189">
                  <c:v>0.99999999999186462</c:v>
                </c:pt>
                <c:pt idx="190">
                  <c:v>0.99999999999246214</c:v>
                </c:pt>
                <c:pt idx="191">
                  <c:v>0.99999999999301381</c:v>
                </c:pt>
                <c:pt idx="192">
                  <c:v>0.99999999999352329</c:v>
                </c:pt>
                <c:pt idx="193">
                  <c:v>0.99999999999399403</c:v>
                </c:pt>
                <c:pt idx="194">
                  <c:v>0.99999999999442901</c:v>
                </c:pt>
                <c:pt idx="195">
                  <c:v>0.99999999999483102</c:v>
                </c:pt>
                <c:pt idx="196">
                  <c:v>0.99999999999520273</c:v>
                </c:pt>
                <c:pt idx="197">
                  <c:v>0.99999999999554656</c:v>
                </c:pt>
                <c:pt idx="198">
                  <c:v>0.99999999999586464</c:v>
                </c:pt>
                <c:pt idx="199">
                  <c:v>0.99999999999615896</c:v>
                </c:pt>
                <c:pt idx="200">
                  <c:v>0.99999999999643141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803-4E55-82AD-BB899A867AC7}"/>
            </c:ext>
          </c:extLst>
        </c:ser>
        <c:ser>
          <c:idx val="3"/>
          <c:order val="3"/>
          <c:tx>
            <c:v>CP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'Fragility Curves'!$O$12:$O$412</c:f>
              <c:numCache>
                <c:formatCode>General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'Fragility Curves'!$S$12:$S$412</c:f>
              <c:numCache>
                <c:formatCode>0.00</c:formatCode>
                <c:ptCount val="401"/>
                <c:pt idx="0">
                  <c:v>0</c:v>
                </c:pt>
                <c:pt idx="1">
                  <c:v>2.2822660677017575E-16</c:v>
                </c:pt>
                <c:pt idx="2">
                  <c:v>3.5915601925775292E-12</c:v>
                </c:pt>
                <c:pt idx="3">
                  <c:v>4.923117424278778E-10</c:v>
                </c:pt>
                <c:pt idx="4">
                  <c:v>1.1660276651249236E-8</c:v>
                </c:pt>
                <c:pt idx="5">
                  <c:v>1.1275823108942276E-7</c:v>
                </c:pt>
                <c:pt idx="6">
                  <c:v>6.3854196001080789E-7</c:v>
                </c:pt>
                <c:pt idx="7">
                  <c:v>2.5435743604986477E-6</c:v>
                </c:pt>
                <c:pt idx="8">
                  <c:v>7.9163571140437656E-6</c:v>
                </c:pt>
                <c:pt idx="9">
                  <c:v>2.0550083606773192E-5</c:v>
                </c:pt>
                <c:pt idx="10">
                  <c:v>4.6459313105745395E-5</c:v>
                </c:pt>
                <c:pt idx="11">
                  <c:v>9.4253859548434389E-5</c:v>
                </c:pt>
                <c:pt idx="12">
                  <c:v>1.7532043508467019E-4</c:v>
                </c:pt>
                <c:pt idx="13">
                  <c:v>3.0380132842334166E-4</c:v>
                </c:pt>
                <c:pt idx="14">
                  <c:v>4.9638866953261886E-4</c:v>
                </c:pt>
                <c:pt idx="15">
                  <c:v>7.7197044087664744E-4</c:v>
                </c:pt>
                <c:pt idx="16">
                  <c:v>1.1511717948239578E-3</c:v>
                </c:pt>
                <c:pt idx="17">
                  <c:v>1.6558352080647844E-3</c:v>
                </c:pt>
                <c:pt idx="18">
                  <c:v>2.3084783575204816E-3</c:v>
                </c:pt>
                <c:pt idx="19">
                  <c:v>3.1317616221823007E-3</c:v>
                </c:pt>
                <c:pt idx="20">
                  <c:v>4.1479894253887368E-3</c:v>
                </c:pt>
                <c:pt idx="21">
                  <c:v>5.3786622614450811E-3</c:v>
                </c:pt>
                <c:pt idx="22">
                  <c:v>6.8440897677232888E-3</c:v>
                </c:pt>
                <c:pt idx="23">
                  <c:v>8.5630698540966436E-3</c:v>
                </c:pt>
                <c:pt idx="24">
                  <c:v>1.0552634724007637E-2</c:v>
                </c:pt>
                <c:pt idx="25">
                  <c:v>1.2827861533158546E-2</c:v>
                </c:pt>
                <c:pt idx="26">
                  <c:v>1.5401743289741039E-2</c:v>
                </c:pt>
                <c:pt idx="27">
                  <c:v>1.8285114239784187E-2</c:v>
                </c:pt>
                <c:pt idx="28">
                  <c:v>2.1486623240135713E-2</c:v>
                </c:pt>
                <c:pt idx="29">
                  <c:v>2.5012748352180644E-2</c:v>
                </c:pt>
                <c:pt idx="30">
                  <c:v>2.8867845964672491E-2</c:v>
                </c:pt>
                <c:pt idx="31">
                  <c:v>3.3054228069157879E-2</c:v>
                </c:pt>
                <c:pt idx="32">
                  <c:v>3.7572261782702128E-2</c:v>
                </c:pt>
                <c:pt idx="33">
                  <c:v>4.2420485775119345E-2</c:v>
                </c:pt>
                <c:pt idx="34">
                  <c:v>4.7595738862918652E-2</c:v>
                </c:pt>
                <c:pt idx="35">
                  <c:v>5.3093296644219495E-2</c:v>
                </c:pt>
                <c:pt idx="36">
                  <c:v>5.8907012643126547E-2</c:v>
                </c:pt>
                <c:pt idx="37">
                  <c:v>6.5029460991988489E-2</c:v>
                </c:pt>
                <c:pt idx="38">
                  <c:v>7.1452078195471766E-2</c:v>
                </c:pt>
                <c:pt idx="39">
                  <c:v>7.816530198609635E-2</c:v>
                </c:pt>
                <c:pt idx="40">
                  <c:v>8.5158705694907688E-2</c:v>
                </c:pt>
                <c:pt idx="41">
                  <c:v>9.2421126923836638E-2</c:v>
                </c:pt>
                <c:pt idx="42">
                  <c:v>9.9940789620227996E-2</c:v>
                </c:pt>
                <c:pt idx="43">
                  <c:v>0.10770541892223029</c:v>
                </c:pt>
                <c:pt idx="44">
                  <c:v>0.11570234837008975</c:v>
                </c:pt>
                <c:pt idx="45">
                  <c:v>0.12391861926699485</c:v>
                </c:pt>
                <c:pt idx="46">
                  <c:v>0.132341072128141</c:v>
                </c:pt>
                <c:pt idx="47">
                  <c:v>0.14095643028218324</c:v>
                </c:pt>
                <c:pt idx="48">
                  <c:v>0.14975137578904804</c:v>
                </c:pt>
                <c:pt idx="49">
                  <c:v>0.1587126179157422</c:v>
                </c:pt>
                <c:pt idx="50">
                  <c:v>0.16782695447055934</c:v>
                </c:pt>
                <c:pt idx="51">
                  <c:v>0.17708132633886975</c:v>
                </c:pt>
                <c:pt idx="52">
                  <c:v>0.18646286559306538</c:v>
                </c:pt>
                <c:pt idx="53">
                  <c:v>0.19595893756751079</c:v>
                </c:pt>
                <c:pt idx="54">
                  <c:v>0.20555717729852002</c:v>
                </c:pt>
                <c:pt idx="55">
                  <c:v>0.21524552073114767</c:v>
                </c:pt>
                <c:pt idx="56">
                  <c:v>0.22501223109045757</c:v>
                </c:pt>
                <c:pt idx="57">
                  <c:v>0.23484592080616143</c:v>
                </c:pt>
                <c:pt idx="58">
                  <c:v>0.24473556936718474</c:v>
                </c:pt>
                <c:pt idx="59">
                  <c:v>0.25467053746772333</c:v>
                </c:pt>
                <c:pt idx="60">
                  <c:v>0.26464057778944233</c:v>
                </c:pt>
                <c:pt idx="61">
                  <c:v>0.27463584274628172</c:v>
                </c:pt>
                <c:pt idx="62">
                  <c:v>0.28464688949936584</c:v>
                </c:pt>
                <c:pt idx="63">
                  <c:v>0.29466468253019079</c:v>
                </c:pt>
                <c:pt idx="64">
                  <c:v>0.30468059404092207</c:v>
                </c:pt>
                <c:pt idx="65">
                  <c:v>0.31468640243152735</c:v>
                </c:pt>
                <c:pt idx="66">
                  <c:v>0.32467428908481977</c:v>
                </c:pt>
                <c:pt idx="67">
                  <c:v>0.3346368336724328</c:v>
                </c:pt>
                <c:pt idx="68">
                  <c:v>0.3445670081774227</c:v>
                </c:pt>
                <c:pt idx="69">
                  <c:v>0.35445816981266531</c:v>
                </c:pt>
                <c:pt idx="70">
                  <c:v>0.36430405299854884</c:v>
                </c:pt>
                <c:pt idx="71">
                  <c:v>0.37409876054867974</c:v>
                </c:pt>
                <c:pt idx="72">
                  <c:v>0.38383675419844387</c:v>
                </c:pt>
                <c:pt idx="73">
                  <c:v>0.39351284459827912</c:v>
                </c:pt>
                <c:pt idx="74">
                  <c:v>0.40312218088143059</c:v>
                </c:pt>
                <c:pt idx="75">
                  <c:v>0.41266023990472239</c:v>
                </c:pt>
                <c:pt idx="76">
                  <c:v>0.42212281525049139</c:v>
                </c:pt>
                <c:pt idx="77">
                  <c:v>0.4315060060682348</c:v>
                </c:pt>
                <c:pt idx="78">
                  <c:v>0.44080620582569552</c:v>
                </c:pt>
                <c:pt idx="79">
                  <c:v>0.45002009103100921</c:v>
                </c:pt>
                <c:pt idx="80">
                  <c:v>0.4591446099801173</c:v>
                </c:pt>
                <c:pt idx="81">
                  <c:v>0.46817697157687754</c:v>
                </c:pt>
                <c:pt idx="82">
                  <c:v>0.47711463426713202</c:v>
                </c:pt>
                <c:pt idx="83">
                  <c:v>0.48595529512238522</c:v>
                </c:pt>
                <c:pt idx="84">
                  <c:v>0.49469687910365689</c:v>
                </c:pt>
                <c:pt idx="85">
                  <c:v>0.50333752853147851</c:v>
                </c:pt>
                <c:pt idx="86">
                  <c:v>0.51187559278384842</c:v>
                </c:pt>
                <c:pt idx="87">
                  <c:v>0.52030961824022914</c:v>
                </c:pt>
                <c:pt idx="88">
                  <c:v>0.52863833848631459</c:v>
                </c:pt>
                <c:pt idx="89">
                  <c:v>0.53686066479129535</c:v>
                </c:pt>
                <c:pt idx="90">
                  <c:v>0.54497567686666892</c:v>
                </c:pt>
                <c:pt idx="91">
                  <c:v>0.55298261391325809</c:v>
                </c:pt>
                <c:pt idx="92">
                  <c:v>0.5608808659609863</c:v>
                </c:pt>
                <c:pt idx="93">
                  <c:v>0.56866996550408655</c:v>
                </c:pt>
                <c:pt idx="94">
                  <c:v>0.5763495794327772</c:v>
                </c:pt>
                <c:pt idx="95">
                  <c:v>0.5839195012609939</c:v>
                </c:pt>
                <c:pt idx="96">
                  <c:v>0.59137964364850704</c:v>
                </c:pt>
                <c:pt idx="97">
                  <c:v>0.59873003121466639</c:v>
                </c:pt>
                <c:pt idx="98">
                  <c:v>0.60597079364006712</c:v>
                </c:pt>
                <c:pt idx="99">
                  <c:v>0.6131021590516319</c:v>
                </c:pt>
                <c:pt idx="100">
                  <c:v>0.62012444768591812</c:v>
                </c:pt>
                <c:pt idx="101">
                  <c:v>0.62703806582488564</c:v>
                </c:pt>
                <c:pt idx="102">
                  <c:v>0.63384349999788725</c:v>
                </c:pt>
                <c:pt idx="103">
                  <c:v>0.64054131144325543</c:v>
                </c:pt>
                <c:pt idx="104">
                  <c:v>0.64713213082255483</c:v>
                </c:pt>
                <c:pt idx="105">
                  <c:v>0.65361665318032458</c:v>
                </c:pt>
                <c:pt idx="106">
                  <c:v>0.65999563314196696</c:v>
                </c:pt>
                <c:pt idx="107">
                  <c:v>0.66626988034230816</c:v>
                </c:pt>
                <c:pt idx="108">
                  <c:v>0.67244025507729577</c:v>
                </c:pt>
                <c:pt idx="109">
                  <c:v>0.67850766417124975</c:v>
                </c:pt>
                <c:pt idx="110">
                  <c:v>0.6844730570521117</c:v>
                </c:pt>
                <c:pt idx="111">
                  <c:v>0.69033742202715476</c:v>
                </c:pt>
                <c:pt idx="112">
                  <c:v>0.69610178275170154</c:v>
                </c:pt>
                <c:pt idx="113">
                  <c:v>0.70176719488347261</c:v>
                </c:pt>
                <c:pt idx="114">
                  <c:v>0.70733474291531595</c:v>
                </c:pt>
                <c:pt idx="115">
                  <c:v>0.71280553717917949</c:v>
                </c:pt>
                <c:pt idx="116">
                  <c:v>0.71818071101434966</c:v>
                </c:pt>
                <c:pt idx="117">
                  <c:v>0.72346141809311926</c:v>
                </c:pt>
                <c:pt idx="118">
                  <c:v>0.7286488298972279</c:v>
                </c:pt>
                <c:pt idx="119">
                  <c:v>0.73374413333857857</c:v>
                </c:pt>
                <c:pt idx="120">
                  <c:v>0.7387485285179245</c:v>
                </c:pt>
                <c:pt idx="121">
                  <c:v>0.74366322661539819</c:v>
                </c:pt>
                <c:pt idx="122">
                  <c:v>0.74848944790694416</c:v>
                </c:pt>
                <c:pt idx="123">
                  <c:v>0.7532284199009065</c:v>
                </c:pt>
                <c:pt idx="124">
                  <c:v>0.75788137558920976</c:v>
                </c:pt>
                <c:pt idx="125">
                  <c:v>0.76244955180776819</c:v>
                </c:pt>
                <c:pt idx="126">
                  <c:v>0.76693418770093702</c:v>
                </c:pt>
                <c:pt idx="127">
                  <c:v>0.77133652328501867</c:v>
                </c:pt>
                <c:pt idx="128">
                  <c:v>0.77565779810601232</c:v>
                </c:pt>
                <c:pt idx="129">
                  <c:v>0.77989924998698446</c:v>
                </c:pt>
                <c:pt idx="130">
                  <c:v>0.78406211386061186</c:v>
                </c:pt>
                <c:pt idx="131">
                  <c:v>0.788147620682631</c:v>
                </c:pt>
                <c:pt idx="132">
                  <c:v>0.79215699642209003</c:v>
                </c:pt>
                <c:pt idx="133">
                  <c:v>0.79609146112448026</c:v>
                </c:pt>
                <c:pt idx="134">
                  <c:v>0.7999522280439727</c:v>
                </c:pt>
                <c:pt idx="135">
                  <c:v>0.80374050284115928</c:v>
                </c:pt>
                <c:pt idx="136">
                  <c:v>0.8074574828428378</c:v>
                </c:pt>
                <c:pt idx="137">
                  <c:v>0.81110435636054512</c:v>
                </c:pt>
                <c:pt idx="138">
                  <c:v>0.81468230206467318</c:v>
                </c:pt>
                <c:pt idx="139">
                  <c:v>0.81819248841115444</c:v>
                </c:pt>
                <c:pt idx="140">
                  <c:v>0.82163607311783293</c:v>
                </c:pt>
                <c:pt idx="141">
                  <c:v>0.82501420268776893</c:v>
                </c:pt>
                <c:pt idx="142">
                  <c:v>0.82832801197685313</c:v>
                </c:pt>
                <c:pt idx="143">
                  <c:v>0.83157862380322856</c:v>
                </c:pt>
                <c:pt idx="144">
                  <c:v>0.83476714859612933</c:v>
                </c:pt>
                <c:pt idx="145">
                  <c:v>0.83789468408186962</c:v>
                </c:pt>
                <c:pt idx="146">
                  <c:v>0.84096231500481233</c:v>
                </c:pt>
                <c:pt idx="147">
                  <c:v>0.84397111288125926</c:v>
                </c:pt>
                <c:pt idx="148">
                  <c:v>0.84692213578430187</c:v>
                </c:pt>
                <c:pt idx="149">
                  <c:v>0.84981642815776537</c:v>
                </c:pt>
                <c:pt idx="150">
                  <c:v>0.85265502065747678</c:v>
                </c:pt>
                <c:pt idx="151">
                  <c:v>0.85543893001816795</c:v>
                </c:pt>
                <c:pt idx="152">
                  <c:v>0.85816915894441359</c:v>
                </c:pt>
                <c:pt idx="153">
                  <c:v>0.86084669602408725</c:v>
                </c:pt>
                <c:pt idx="154">
                  <c:v>0.86347251566288707</c:v>
                </c:pt>
                <c:pt idx="155">
                  <c:v>0.86604757803856702</c:v>
                </c:pt>
                <c:pt idx="156">
                  <c:v>0.86857282907357058</c:v>
                </c:pt>
                <c:pt idx="157">
                  <c:v>0.87104920042484069</c:v>
                </c:pt>
                <c:pt idx="158">
                  <c:v>0.87347760948963327</c:v>
                </c:pt>
                <c:pt idx="159">
                  <c:v>0.87585895942623404</c:v>
                </c:pt>
                <c:pt idx="160">
                  <c:v>0.87819413918852895</c:v>
                </c:pt>
                <c:pt idx="161">
                  <c:v>0.88048402357343702</c:v>
                </c:pt>
                <c:pt idx="162">
                  <c:v>0.88272947328027029</c:v>
                </c:pt>
                <c:pt idx="163">
                  <c:v>0.88493133498113119</c:v>
                </c:pt>
                <c:pt idx="164">
                  <c:v>0.88709044140151105</c:v>
                </c:pt>
                <c:pt idx="165">
                  <c:v>0.88920761141029625</c:v>
                </c:pt>
                <c:pt idx="166">
                  <c:v>0.8912836501184338</c:v>
                </c:pt>
                <c:pt idx="167">
                  <c:v>0.89331934898554899</c:v>
                </c:pt>
                <c:pt idx="168">
                  <c:v>0.89531548593384969</c:v>
                </c:pt>
                <c:pt idx="169">
                  <c:v>0.89727282546868636</c:v>
                </c:pt>
                <c:pt idx="170">
                  <c:v>0.89919211880517602</c:v>
                </c:pt>
                <c:pt idx="171">
                  <c:v>0.90107410400032917</c:v>
                </c:pt>
                <c:pt idx="172">
                  <c:v>0.90291950609015525</c:v>
                </c:pt>
                <c:pt idx="173">
                  <c:v>0.9047290372312502</c:v>
                </c:pt>
                <c:pt idx="174">
                  <c:v>0.9065033968463978</c:v>
                </c:pt>
                <c:pt idx="175">
                  <c:v>0.90824327177374908</c:v>
                </c:pt>
                <c:pt idx="176">
                  <c:v>0.9099493364191662</c:v>
                </c:pt>
                <c:pt idx="177">
                  <c:v>0.91162225291134269</c:v>
                </c:pt>
                <c:pt idx="178">
                  <c:v>0.91326267125933835</c:v>
                </c:pt>
                <c:pt idx="179">
                  <c:v>0.91487122951218769</c:v>
                </c:pt>
                <c:pt idx="180">
                  <c:v>0.91644855392026026</c:v>
                </c:pt>
                <c:pt idx="181">
                  <c:v>0.91799525909807789</c:v>
                </c:pt>
                <c:pt idx="182">
                  <c:v>0.91951194818830428</c:v>
                </c:pt>
                <c:pt idx="183">
                  <c:v>0.92099921302664844</c:v>
                </c:pt>
                <c:pt idx="184">
                  <c:v>0.92245763430743521</c:v>
                </c:pt>
                <c:pt idx="185">
                  <c:v>0.92388778174961717</c:v>
                </c:pt>
                <c:pt idx="186">
                  <c:v>0.92529021426301128</c:v>
                </c:pt>
                <c:pt idx="187">
                  <c:v>0.92666548011456618</c:v>
                </c:pt>
                <c:pt idx="188">
                  <c:v>0.92801411709447257</c:v>
                </c:pt>
                <c:pt idx="189">
                  <c:v>0.9293366526819471</c:v>
                </c:pt>
                <c:pt idx="190">
                  <c:v>0.93063360421052965</c:v>
                </c:pt>
                <c:pt idx="191">
                  <c:v>0.93190547903274701</c:v>
                </c:pt>
                <c:pt idx="192">
                  <c:v>0.9331527746840077</c:v>
                </c:pt>
                <c:pt idx="193">
                  <c:v>0.93437597904559955</c:v>
                </c:pt>
                <c:pt idx="194">
                  <c:v>0.93557557050667595</c:v>
                </c:pt>
                <c:pt idx="195">
                  <c:v>0.93675201812512388</c:v>
                </c:pt>
                <c:pt idx="196">
                  <c:v>0.93790578178721351</c:v>
                </c:pt>
                <c:pt idx="197">
                  <c:v>0.93903731236594268</c:v>
                </c:pt>
                <c:pt idx="198">
                  <c:v>0.94014705187799041</c:v>
                </c:pt>
                <c:pt idx="199">
                  <c:v>0.94123543363920836</c:v>
                </c:pt>
                <c:pt idx="200">
                  <c:v>0.94230288241857907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03-4E55-82AD-BB899A86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50144"/>
        <c:axId val="128606592"/>
      </c:scatterChart>
      <c:valAx>
        <c:axId val="128150144"/>
        <c:scaling>
          <c:orientation val="minMax"/>
          <c:max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PGA, 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606592"/>
        <c:crosses val="autoZero"/>
        <c:crossBetween val="midCat"/>
      </c:valAx>
      <c:valAx>
        <c:axId val="1286065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P(damage&gt;=DS|IM)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15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8564579124579128"/>
          <c:y val="0.46218956879584899"/>
          <c:w val="0.22938686868686869"/>
          <c:h val="0.34075371264984794"/>
        </c:manualLayout>
      </c:layout>
      <c:overlay val="1"/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86200" y="571500"/>
    <xdr:ext cx="2970000" cy="2235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039600" y="571500"/>
    <xdr:ext cx="2970000" cy="2235600"/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12"/>
  <sheetViews>
    <sheetView tabSelected="1" topLeftCell="H1" zoomScale="90" zoomScaleNormal="90" workbookViewId="0">
      <selection activeCell="AA28" sqref="AA28"/>
    </sheetView>
  </sheetViews>
  <sheetFormatPr defaultRowHeight="15" x14ac:dyDescent="0.25"/>
  <cols>
    <col min="1" max="1" width="14" style="7" bestFit="1" customWidth="1"/>
    <col min="2" max="2" width="7.140625" style="7" bestFit="1" customWidth="1"/>
    <col min="3" max="5" width="7" style="7" bestFit="1" customWidth="1"/>
    <col min="6" max="6" width="7" style="8" bestFit="1" customWidth="1"/>
    <col min="15" max="15" width="14" style="7" bestFit="1" customWidth="1"/>
    <col min="16" max="16" width="7.140625" style="7" bestFit="1" customWidth="1"/>
    <col min="17" max="19" width="7" style="7" bestFit="1" customWidth="1"/>
    <col min="20" max="20" width="7" style="8" bestFit="1" customWidth="1"/>
  </cols>
  <sheetData>
    <row r="1" spans="1:20" x14ac:dyDescent="0.25">
      <c r="A1" t="s">
        <v>0</v>
      </c>
      <c r="B1"/>
      <c r="C1"/>
      <c r="D1"/>
      <c r="E1"/>
      <c r="F1"/>
      <c r="O1" t="s">
        <v>1</v>
      </c>
      <c r="P1"/>
      <c r="Q1"/>
      <c r="R1"/>
      <c r="S1"/>
      <c r="T1"/>
    </row>
    <row r="2" spans="1:20" x14ac:dyDescent="0.25">
      <c r="A2"/>
      <c r="B2"/>
      <c r="C2"/>
      <c r="D2"/>
      <c r="E2"/>
      <c r="F2"/>
      <c r="O2"/>
      <c r="P2"/>
      <c r="Q2"/>
      <c r="R2"/>
      <c r="S2"/>
      <c r="T2"/>
    </row>
    <row r="3" spans="1:20" x14ac:dyDescent="0.25">
      <c r="A3" s="2"/>
      <c r="B3" s="2"/>
      <c r="C3" s="2"/>
      <c r="D3" s="2"/>
      <c r="E3" s="2"/>
      <c r="F3" s="2"/>
      <c r="O3" s="2"/>
      <c r="P3" s="2"/>
      <c r="Q3" s="2"/>
      <c r="R3" s="2"/>
      <c r="S3" s="2"/>
      <c r="T3" s="2"/>
    </row>
    <row r="4" spans="1:20" x14ac:dyDescent="0.25">
      <c r="A4" s="3" t="s">
        <v>2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O4" s="3" t="s">
        <v>2</v>
      </c>
      <c r="P4" s="3">
        <v>1</v>
      </c>
      <c r="Q4" s="3">
        <v>2</v>
      </c>
      <c r="R4" s="3">
        <v>3</v>
      </c>
      <c r="S4" s="3">
        <v>4</v>
      </c>
      <c r="T4" s="3">
        <v>5</v>
      </c>
    </row>
    <row r="5" spans="1:20" x14ac:dyDescent="0.25">
      <c r="A5" s="4" t="s">
        <v>10</v>
      </c>
      <c r="B5" s="5">
        <v>7.015649801859189E-2</v>
      </c>
      <c r="C5" s="5">
        <v>0.17485093984063688</v>
      </c>
      <c r="D5" s="5">
        <v>0.27836942157258449</v>
      </c>
      <c r="E5" s="5">
        <v>0.50683227866946667</v>
      </c>
      <c r="F5" s="5"/>
      <c r="O5" s="4" t="s">
        <v>10</v>
      </c>
      <c r="P5" s="5">
        <v>7.725984477882108E-3</v>
      </c>
      <c r="Q5" s="5">
        <v>6.5853310336525611E-2</v>
      </c>
      <c r="R5" s="5">
        <v>7.6447537660049053E-2</v>
      </c>
      <c r="S5" s="5">
        <v>0.84612341849579209</v>
      </c>
      <c r="T5" s="5"/>
    </row>
    <row r="6" spans="1:20" x14ac:dyDescent="0.25">
      <c r="A6" s="4" t="s">
        <v>11</v>
      </c>
      <c r="B6" s="5">
        <v>0.35346602141293532</v>
      </c>
      <c r="C6" s="5">
        <v>0.41562630719493365</v>
      </c>
      <c r="D6" s="5">
        <v>0.43211246586287749</v>
      </c>
      <c r="E6" s="5">
        <v>0.54643169410563786</v>
      </c>
      <c r="F6" s="5"/>
      <c r="O6" s="4" t="s">
        <v>11</v>
      </c>
      <c r="P6" s="5">
        <v>0.45325627355861675</v>
      </c>
      <c r="Q6" s="5">
        <v>0.40302401344773092</v>
      </c>
      <c r="R6" s="5">
        <v>0.47620033782348775</v>
      </c>
      <c r="S6" s="5">
        <v>0.54638935974850855</v>
      </c>
      <c r="T6" s="5"/>
    </row>
    <row r="7" spans="1:20" x14ac:dyDescent="0.25">
      <c r="A7" s="4" t="s">
        <v>12</v>
      </c>
      <c r="B7" s="5">
        <v>0.82663068915202909</v>
      </c>
      <c r="C7" s="5">
        <v>0.57596289381909394</v>
      </c>
      <c r="D7" s="5">
        <v>0.41481060105425394</v>
      </c>
      <c r="E7" s="5">
        <v>0.22860846471348018</v>
      </c>
      <c r="F7" s="5"/>
      <c r="O7" s="4" t="s">
        <v>12</v>
      </c>
      <c r="P7" s="5">
        <v>0.56166512849490235</v>
      </c>
      <c r="Q7" s="5">
        <v>0.71951872310742815</v>
      </c>
      <c r="R7" s="5">
        <v>0.66654776566165896</v>
      </c>
      <c r="S7" s="5">
        <v>0.52425273258968663</v>
      </c>
      <c r="T7" s="5"/>
    </row>
    <row r="8" spans="1:20" x14ac:dyDescent="0.25">
      <c r="A8" s="1"/>
      <c r="B8" s="1"/>
      <c r="C8" s="1"/>
      <c r="D8" s="1"/>
      <c r="E8" s="1"/>
      <c r="F8" s="1"/>
      <c r="O8" s="1"/>
      <c r="P8" s="1"/>
      <c r="Q8" s="1"/>
      <c r="R8" s="1"/>
      <c r="S8" s="1"/>
      <c r="T8" s="1"/>
    </row>
    <row r="9" spans="1:20" x14ac:dyDescent="0.25">
      <c r="A9" s="6"/>
      <c r="B9" s="9" t="s">
        <v>3</v>
      </c>
      <c r="C9" s="10"/>
      <c r="D9" s="10"/>
      <c r="E9" s="10"/>
      <c r="F9" s="10"/>
      <c r="O9" s="6"/>
      <c r="P9" s="9" t="s">
        <v>3</v>
      </c>
      <c r="Q9" s="10"/>
      <c r="R9" s="10"/>
      <c r="S9" s="10"/>
      <c r="T9" s="10"/>
    </row>
    <row r="10" spans="1:20" x14ac:dyDescent="0.25">
      <c r="A10" s="6"/>
      <c r="B10" s="11" t="s">
        <v>4</v>
      </c>
      <c r="C10" s="12"/>
      <c r="D10" s="12"/>
      <c r="E10" s="12"/>
      <c r="F10" s="12"/>
      <c r="O10" s="6"/>
      <c r="P10" s="11" t="s">
        <v>4</v>
      </c>
      <c r="Q10" s="12"/>
      <c r="R10" s="12"/>
      <c r="S10" s="12"/>
      <c r="T10" s="12"/>
    </row>
    <row r="11" spans="1:20" x14ac:dyDescent="0.25">
      <c r="A11" s="3" t="s">
        <v>5</v>
      </c>
      <c r="B11" s="3" t="s">
        <v>6</v>
      </c>
      <c r="C11" s="3" t="s">
        <v>7</v>
      </c>
      <c r="D11" s="3" t="s">
        <v>8</v>
      </c>
      <c r="E11" s="3" t="s">
        <v>9</v>
      </c>
      <c r="F11" s="3"/>
      <c r="O11" s="3" t="s">
        <v>5</v>
      </c>
      <c r="P11" s="3" t="str">
        <f>B11</f>
        <v>OP</v>
      </c>
      <c r="Q11" s="3" t="str">
        <f t="shared" ref="Q11:S11" si="0">C11</f>
        <v>IO</v>
      </c>
      <c r="R11" s="3" t="str">
        <f t="shared" si="0"/>
        <v>LS</v>
      </c>
      <c r="S11" s="3" t="str">
        <f t="shared" si="0"/>
        <v>CP</v>
      </c>
      <c r="T11" s="3"/>
    </row>
    <row r="12" spans="1:20" x14ac:dyDescent="0.25">
      <c r="A12" s="7">
        <v>0</v>
      </c>
      <c r="B12" s="5">
        <v>0</v>
      </c>
      <c r="C12" s="5">
        <v>0</v>
      </c>
      <c r="D12" s="5">
        <v>0</v>
      </c>
      <c r="E12" s="5">
        <v>0</v>
      </c>
      <c r="F12" s="7"/>
      <c r="O12" s="7">
        <v>0</v>
      </c>
      <c r="P12" s="5">
        <v>0</v>
      </c>
      <c r="Q12" s="5">
        <v>0</v>
      </c>
      <c r="R12" s="5">
        <v>0</v>
      </c>
      <c r="S12" s="5">
        <v>0</v>
      </c>
      <c r="T12" s="7"/>
    </row>
    <row r="13" spans="1:20" x14ac:dyDescent="0.25">
      <c r="A13" s="7">
        <v>0.01</v>
      </c>
      <c r="B13" s="5">
        <v>1.7785028345743982E-8</v>
      </c>
      <c r="C13" s="5">
        <v>2.9010409225386571E-12</v>
      </c>
      <c r="D13" s="5">
        <v>6.9153459895427618E-15</v>
      </c>
      <c r="E13" s="5">
        <v>3.3836945547078151E-13</v>
      </c>
      <c r="F13" s="7"/>
      <c r="O13" s="7">
        <v>0.01</v>
      </c>
      <c r="P13" s="5">
        <v>0.7153915613883377</v>
      </c>
      <c r="Q13" s="5">
        <v>1.4572499758251044E-6</v>
      </c>
      <c r="R13" s="5">
        <v>9.7145391662497789E-6</v>
      </c>
      <c r="S13" s="5">
        <v>2.2822660677017575E-16</v>
      </c>
      <c r="T13" s="7"/>
    </row>
    <row r="14" spans="1:20" x14ac:dyDescent="0.25">
      <c r="A14" s="7">
        <v>0.02</v>
      </c>
      <c r="B14" s="5">
        <v>1.9221897239578352E-4</v>
      </c>
      <c r="C14" s="5">
        <v>9.1064944843489117E-8</v>
      </c>
      <c r="D14" s="5">
        <v>5.5122833547522167E-10</v>
      </c>
      <c r="E14" s="5">
        <v>1.6537711194998074E-9</v>
      </c>
      <c r="F14" s="7"/>
      <c r="O14" s="7">
        <v>0.02</v>
      </c>
      <c r="P14" s="5">
        <v>0.98206801337105365</v>
      </c>
      <c r="Q14" s="5">
        <v>1.5537979316536394E-3</v>
      </c>
      <c r="R14" s="5">
        <v>2.4329954535810311E-3</v>
      </c>
      <c r="S14" s="5">
        <v>3.5915601925775292E-12</v>
      </c>
      <c r="T14" s="7"/>
    </row>
    <row r="15" spans="1:20" x14ac:dyDescent="0.25">
      <c r="A15" s="7">
        <v>0.03</v>
      </c>
      <c r="B15" s="5">
        <v>8.1210248682723387E-3</v>
      </c>
      <c r="C15" s="5">
        <v>1.1118521656344485E-5</v>
      </c>
      <c r="D15" s="5">
        <v>1.264839466397521E-7</v>
      </c>
      <c r="E15" s="5">
        <v>1.1485386638082715E-7</v>
      </c>
      <c r="F15" s="7"/>
      <c r="O15" s="7">
        <v>0.03</v>
      </c>
      <c r="P15" s="5">
        <v>0.99861887206553035</v>
      </c>
      <c r="Q15" s="5">
        <v>2.5538491254997533E-2</v>
      </c>
      <c r="R15" s="5">
        <v>2.4746801812563685E-2</v>
      </c>
      <c r="S15" s="5">
        <v>4.923117424278778E-10</v>
      </c>
      <c r="T15" s="7"/>
    </row>
    <row r="16" spans="1:20" x14ac:dyDescent="0.25">
      <c r="A16" s="7">
        <v>0.04</v>
      </c>
      <c r="B16" s="5">
        <v>5.5969074343549349E-2</v>
      </c>
      <c r="C16" s="5">
        <v>1.9335451110176927E-4</v>
      </c>
      <c r="D16" s="5">
        <v>3.5656238940450396E-6</v>
      </c>
      <c r="E16" s="5">
        <v>1.6834990464389943E-6</v>
      </c>
      <c r="F16" s="7"/>
      <c r="O16" s="7">
        <v>0.04</v>
      </c>
      <c r="P16" s="5">
        <v>0.99985703653906177</v>
      </c>
      <c r="Q16" s="5">
        <v>0.10803914786453325</v>
      </c>
      <c r="R16" s="5">
        <v>8.6884128568731567E-2</v>
      </c>
      <c r="S16" s="5">
        <v>1.1660276651249236E-8</v>
      </c>
      <c r="T16" s="7"/>
    </row>
    <row r="17" spans="1:20" x14ac:dyDescent="0.25">
      <c r="A17" s="7">
        <v>0.05</v>
      </c>
      <c r="B17" s="5">
        <v>0.16897077094675586</v>
      </c>
      <c r="C17" s="5">
        <v>1.2972064367129243E-3</v>
      </c>
      <c r="D17" s="5">
        <v>3.5437147765591233E-5</v>
      </c>
      <c r="E17" s="5">
        <v>1.1241157044456703E-5</v>
      </c>
      <c r="F17" s="7"/>
      <c r="O17" s="7">
        <v>0.05</v>
      </c>
      <c r="P17" s="5">
        <v>0.99998105962731232</v>
      </c>
      <c r="Q17" s="5">
        <v>0.24719267084700253</v>
      </c>
      <c r="R17" s="5">
        <v>0.18630284244589967</v>
      </c>
      <c r="S17" s="5">
        <v>1.1275823108942276E-7</v>
      </c>
      <c r="T17" s="7"/>
    </row>
    <row r="18" spans="1:20" x14ac:dyDescent="0.25">
      <c r="A18" s="7">
        <v>0.06</v>
      </c>
      <c r="B18" s="5">
        <v>0.32908914088663965</v>
      </c>
      <c r="C18" s="5">
        <v>5.0346582807805915E-3</v>
      </c>
      <c r="D18" s="5">
        <v>1.9159326023369033E-4</v>
      </c>
      <c r="E18" s="5">
        <v>4.7105630334062192E-5</v>
      </c>
      <c r="F18" s="7"/>
      <c r="O18" s="7">
        <v>0.06</v>
      </c>
      <c r="P18" s="5">
        <v>0.99999694125953154</v>
      </c>
      <c r="Q18" s="5">
        <v>0.40867032725321628</v>
      </c>
      <c r="R18" s="5">
        <v>0.30546871159750794</v>
      </c>
      <c r="S18" s="5">
        <v>6.3854196001080789E-7</v>
      </c>
      <c r="T18" s="7"/>
    </row>
    <row r="19" spans="1:20" x14ac:dyDescent="0.25">
      <c r="A19" s="7">
        <v>7.0000000000000007E-2</v>
      </c>
      <c r="B19" s="5">
        <v>0.49747950821120879</v>
      </c>
      <c r="C19" s="5">
        <v>1.381316651537687E-2</v>
      </c>
      <c r="D19" s="5">
        <v>6.9997025647293887E-4</v>
      </c>
      <c r="E19" s="5">
        <v>1.4564118273512392E-4</v>
      </c>
      <c r="F19" s="7"/>
      <c r="O19" s="7">
        <v>7.0000000000000007E-2</v>
      </c>
      <c r="P19" s="5">
        <v>0.99999942009783571</v>
      </c>
      <c r="Q19" s="5">
        <v>0.56021659213009856</v>
      </c>
      <c r="R19" s="5">
        <v>0.42660429033655706</v>
      </c>
      <c r="S19" s="5">
        <v>2.5435743604986477E-6</v>
      </c>
      <c r="T19" s="7"/>
    </row>
    <row r="20" spans="1:20" x14ac:dyDescent="0.25">
      <c r="A20" s="7">
        <v>0.08</v>
      </c>
      <c r="B20" s="5">
        <v>0.6448522267350747</v>
      </c>
      <c r="C20" s="5">
        <v>2.9967288954397632E-2</v>
      </c>
      <c r="D20" s="5">
        <v>1.9530728186593416E-3</v>
      </c>
      <c r="E20" s="5">
        <v>3.6432964544510301E-4</v>
      </c>
      <c r="F20" s="7"/>
      <c r="O20" s="7">
        <v>0.08</v>
      </c>
      <c r="P20" s="5">
        <v>0.99999987452337946</v>
      </c>
      <c r="Q20" s="5">
        <v>0.68539605094940437</v>
      </c>
      <c r="R20" s="5">
        <v>0.53799510311792909</v>
      </c>
      <c r="S20" s="5">
        <v>7.9163571140437656E-6</v>
      </c>
      <c r="T20" s="7"/>
    </row>
    <row r="21" spans="1:20" x14ac:dyDescent="0.25">
      <c r="A21" s="7">
        <v>0.09</v>
      </c>
      <c r="B21" s="5">
        <v>0.75949600574050902</v>
      </c>
      <c r="C21" s="5">
        <v>5.5033984844847589E-2</v>
      </c>
      <c r="D21" s="5">
        <v>4.486667495946047E-3</v>
      </c>
      <c r="E21" s="5">
        <v>7.8072721029954486E-4</v>
      </c>
      <c r="F21" s="7"/>
      <c r="O21" s="7">
        <v>0.09</v>
      </c>
      <c r="P21" s="5">
        <v>0.99999996967059568</v>
      </c>
      <c r="Q21" s="5">
        <v>0.78085682584272376</v>
      </c>
      <c r="R21" s="5">
        <v>0.6340966804687671</v>
      </c>
      <c r="S21" s="5">
        <v>2.0550083606773192E-5</v>
      </c>
      <c r="T21" s="7"/>
    </row>
    <row r="22" spans="1:20" x14ac:dyDescent="0.25">
      <c r="A22" s="7">
        <v>0.1</v>
      </c>
      <c r="B22" s="5">
        <v>0.84201177680764905</v>
      </c>
      <c r="C22" s="5">
        <v>8.9411230083239146E-2</v>
      </c>
      <c r="D22" s="5">
        <v>8.9122988702962699E-3</v>
      </c>
      <c r="E22" s="5">
        <v>1.488042625088518E-3</v>
      </c>
      <c r="F22" s="7"/>
      <c r="O22" s="7">
        <v>0.1</v>
      </c>
      <c r="P22" s="5">
        <v>0.99999999194490263</v>
      </c>
      <c r="Q22" s="5">
        <v>0.85001905800082433</v>
      </c>
      <c r="R22" s="5">
        <v>0.71361469634536645</v>
      </c>
      <c r="S22" s="5">
        <v>4.6459313105745395E-5</v>
      </c>
      <c r="T22" s="7"/>
    </row>
    <row r="23" spans="1:20" x14ac:dyDescent="0.25">
      <c r="A23" s="7">
        <v>0.11</v>
      </c>
      <c r="B23" s="5">
        <v>0.89838537086969317</v>
      </c>
      <c r="C23" s="5">
        <v>0.13240967360968756</v>
      </c>
      <c r="D23" s="5">
        <v>1.583013474950077E-2</v>
      </c>
      <c r="E23" s="5">
        <v>2.5887759748768478E-3</v>
      </c>
      <c r="F23" s="7"/>
      <c r="O23" s="7">
        <v>0.11</v>
      </c>
      <c r="P23" s="5">
        <v>0.99999999767979475</v>
      </c>
      <c r="Q23" s="5">
        <v>0.89849146283789283</v>
      </c>
      <c r="R23" s="5">
        <v>0.77760303372601824</v>
      </c>
      <c r="S23" s="5">
        <v>9.4253859548434389E-5</v>
      </c>
      <c r="T23" s="7"/>
    </row>
    <row r="24" spans="1:20" x14ac:dyDescent="0.25">
      <c r="A24" s="7">
        <v>0.12</v>
      </c>
      <c r="B24" s="5">
        <v>0.93556476389285914</v>
      </c>
      <c r="C24" s="5">
        <v>0.18254137652133332</v>
      </c>
      <c r="D24" s="5">
        <v>2.574873240160518E-2</v>
      </c>
      <c r="E24" s="5">
        <v>4.1878303318810097E-3</v>
      </c>
      <c r="F24" s="7"/>
      <c r="O24" s="7">
        <v>0.12</v>
      </c>
      <c r="P24" s="5">
        <v>0.99999999928270122</v>
      </c>
      <c r="Q24" s="5">
        <v>0.93174301469615983</v>
      </c>
      <c r="R24" s="5">
        <v>0.82814064031797141</v>
      </c>
      <c r="S24" s="5">
        <v>1.7532043508467019E-4</v>
      </c>
      <c r="T24" s="7"/>
    </row>
    <row r="25" spans="1:20" x14ac:dyDescent="0.25">
      <c r="A25" s="7">
        <v>0.13</v>
      </c>
      <c r="B25" s="5">
        <v>0.95950948866937347</v>
      </c>
      <c r="C25" s="5">
        <v>0.23787983024096304</v>
      </c>
      <c r="D25" s="5">
        <v>3.9028301092362661E-2</v>
      </c>
      <c r="E25" s="5">
        <v>6.386142907335848E-3</v>
      </c>
      <c r="F25" s="7"/>
      <c r="O25" s="7">
        <v>0.13</v>
      </c>
      <c r="P25" s="5">
        <v>0.99999999976400289</v>
      </c>
      <c r="Q25" s="5">
        <v>0.9542467873784255</v>
      </c>
      <c r="R25" s="5">
        <v>0.86755964815136855</v>
      </c>
      <c r="S25" s="5">
        <v>3.0380132842334166E-4</v>
      </c>
      <c r="T25" s="7"/>
    </row>
    <row r="26" spans="1:20" x14ac:dyDescent="0.25">
      <c r="A26" s="7">
        <v>0.14000000000000001</v>
      </c>
      <c r="B26" s="5">
        <v>0.97468974554195209</v>
      </c>
      <c r="C26" s="5">
        <v>0.2963820457946672</v>
      </c>
      <c r="D26" s="5">
        <v>5.5852789269909754E-2</v>
      </c>
      <c r="E26" s="5">
        <v>9.2754526130929722E-3</v>
      </c>
      <c r="F26" s="7"/>
      <c r="O26" s="7">
        <v>0.14000000000000001</v>
      </c>
      <c r="P26" s="5">
        <v>0.99999999991794464</v>
      </c>
      <c r="Q26" s="5">
        <v>0.96935406841588545</v>
      </c>
      <c r="R26" s="5">
        <v>0.89805611613835445</v>
      </c>
      <c r="S26" s="5">
        <v>4.9638866953261886E-4</v>
      </c>
      <c r="T26" s="7"/>
    </row>
    <row r="27" spans="1:20" x14ac:dyDescent="0.25">
      <c r="A27" s="7">
        <v>0.15</v>
      </c>
      <c r="B27" s="5">
        <v>0.98421734731467359</v>
      </c>
      <c r="C27" s="5">
        <v>0.35612444680105937</v>
      </c>
      <c r="D27" s="5">
        <v>7.622809041815895E-2</v>
      </c>
      <c r="E27" s="5">
        <v>1.2934460134249854E-2</v>
      </c>
      <c r="F27" s="7"/>
      <c r="O27" s="7">
        <v>0.15</v>
      </c>
      <c r="P27" s="5">
        <v>0.99999999997002476</v>
      </c>
      <c r="Q27" s="5">
        <v>0.97945259120419947</v>
      </c>
      <c r="R27" s="5">
        <v>0.92152948638796717</v>
      </c>
      <c r="S27" s="5">
        <v>7.7197044087664744E-4</v>
      </c>
      <c r="T27" s="7"/>
    </row>
    <row r="28" spans="1:20" x14ac:dyDescent="0.25">
      <c r="A28" s="7">
        <v>0.16</v>
      </c>
      <c r="B28" s="5">
        <v>0.99016174953264546</v>
      </c>
      <c r="C28" s="5">
        <v>0.4154461584586337</v>
      </c>
      <c r="D28" s="5">
        <v>9.9999649188263789E-2</v>
      </c>
      <c r="E28" s="5">
        <v>1.7426384287333167E-2</v>
      </c>
      <c r="F28" s="7"/>
      <c r="O28" s="7">
        <v>0.16</v>
      </c>
      <c r="P28" s="5">
        <v>0.99999999998855182</v>
      </c>
      <c r="Q28" s="5">
        <v>0.98619232312317784</v>
      </c>
      <c r="R28" s="5">
        <v>0.93954472124997301</v>
      </c>
      <c r="S28" s="5">
        <v>1.1511717948239578E-3</v>
      </c>
      <c r="T28" s="7"/>
    </row>
    <row r="29" spans="1:20" x14ac:dyDescent="0.25">
      <c r="A29" s="7">
        <v>0.17</v>
      </c>
      <c r="B29" s="5">
        <v>0.99385966067585307</v>
      </c>
      <c r="C29" s="5">
        <v>0.47301461826092983</v>
      </c>
      <c r="D29" s="5">
        <v>0.12688184540325018</v>
      </c>
      <c r="E29" s="5">
        <v>2.2797767765089825E-2</v>
      </c>
      <c r="F29" s="7"/>
      <c r="O29" s="7">
        <v>0.17</v>
      </c>
      <c r="P29" s="5">
        <v>0.99999999999544809</v>
      </c>
      <c r="Q29" s="5">
        <v>0.9906919901100768</v>
      </c>
      <c r="R29" s="5">
        <v>0.95335299838290477</v>
      </c>
      <c r="S29" s="5">
        <v>1.6558352080647844E-3</v>
      </c>
      <c r="T29" s="7"/>
    </row>
    <row r="30" spans="1:20" x14ac:dyDescent="0.25">
      <c r="A30" s="7">
        <v>0.18</v>
      </c>
      <c r="B30" s="5">
        <v>0.99615839661073946</v>
      </c>
      <c r="C30" s="5">
        <v>0.52783535012416438</v>
      </c>
      <c r="D30" s="5">
        <v>0.15649244628715078</v>
      </c>
      <c r="E30" s="5">
        <v>2.9078312822631229E-2</v>
      </c>
      <c r="F30" s="7"/>
      <c r="O30" s="7">
        <v>0.18</v>
      </c>
      <c r="P30" s="5">
        <v>0.9999999999981225</v>
      </c>
      <c r="Q30" s="5">
        <v>0.99370136130544362</v>
      </c>
      <c r="R30" s="5">
        <v>0.96393543640574675</v>
      </c>
      <c r="S30" s="5">
        <v>2.3084783575204816E-3</v>
      </c>
      <c r="T30" s="7"/>
    </row>
    <row r="31" spans="1:20" x14ac:dyDescent="0.25">
      <c r="A31" s="7">
        <v>0.19</v>
      </c>
      <c r="B31" s="5">
        <v>0.9975886674604294</v>
      </c>
      <c r="C31" s="5">
        <v>0.57922675310543492</v>
      </c>
      <c r="D31" s="5">
        <v>0.18838708942682525</v>
      </c>
      <c r="E31" s="5">
        <v>3.6281507793650525E-2</v>
      </c>
      <c r="F31" s="7"/>
      <c r="O31" s="7">
        <v>0.19</v>
      </c>
      <c r="P31" s="5">
        <v>0.9999999999991992</v>
      </c>
      <c r="Q31" s="5">
        <v>0.99571956398348949</v>
      </c>
      <c r="R31" s="5">
        <v>0.97205170694694409</v>
      </c>
      <c r="S31" s="5">
        <v>3.1317616221823007E-3</v>
      </c>
      <c r="T31" s="7"/>
    </row>
    <row r="32" spans="1:20" x14ac:dyDescent="0.25">
      <c r="A32" s="7">
        <v>0.2</v>
      </c>
      <c r="B32" s="5">
        <v>0.99848048064399852</v>
      </c>
      <c r="C32" s="5">
        <v>0.62677648825671428</v>
      </c>
      <c r="D32" s="5">
        <v>0.22209051776172339</v>
      </c>
      <c r="E32" s="5">
        <v>4.4405817566730788E-2</v>
      </c>
      <c r="F32" s="7"/>
      <c r="O32" s="7">
        <v>0.2</v>
      </c>
      <c r="P32" s="5">
        <v>0.99999999999964773</v>
      </c>
      <c r="Q32" s="5">
        <v>0.99707775482149752</v>
      </c>
      <c r="R32" s="5">
        <v>0.97828520238767835</v>
      </c>
      <c r="S32" s="5">
        <v>4.1479894253887368E-3</v>
      </c>
      <c r="T32" s="7"/>
    </row>
    <row r="33" spans="1:20" x14ac:dyDescent="0.25">
      <c r="A33" s="7">
        <v>0.21</v>
      </c>
      <c r="B33" s="5">
        <v>0.99903824407357167</v>
      </c>
      <c r="C33" s="5">
        <v>0.6702911543867629</v>
      </c>
      <c r="D33" s="5">
        <v>0.25712279115080799</v>
      </c>
      <c r="E33" s="5">
        <v>5.3436240011781384E-2</v>
      </c>
      <c r="F33" s="7"/>
      <c r="O33" s="7">
        <v>0.21</v>
      </c>
      <c r="P33" s="5">
        <v>0.99999999999984057</v>
      </c>
      <c r="Q33" s="5">
        <v>0.99799542583171696</v>
      </c>
      <c r="R33" s="5">
        <v>0.98308163271585625</v>
      </c>
      <c r="S33" s="5">
        <v>5.3786622614450811E-3</v>
      </c>
      <c r="T33" s="7"/>
    </row>
    <row r="34" spans="1:20" x14ac:dyDescent="0.25">
      <c r="A34" s="7">
        <v>0.22</v>
      </c>
      <c r="B34" s="5">
        <v>0.99938838183215362</v>
      </c>
      <c r="C34" s="5">
        <v>0.70974666271320852</v>
      </c>
      <c r="D34" s="5">
        <v>0.29301982703304458</v>
      </c>
      <c r="E34" s="5">
        <v>6.3346065670262172E-2</v>
      </c>
      <c r="F34" s="7"/>
      <c r="O34" s="7">
        <v>0.22</v>
      </c>
      <c r="P34" s="5">
        <v>0.99999999999992595</v>
      </c>
      <c r="Q34" s="5">
        <v>0.99861815570279333</v>
      </c>
      <c r="R34" s="5">
        <v>0.98678049712475424</v>
      </c>
      <c r="S34" s="5">
        <v>6.8440897677232888E-3</v>
      </c>
      <c r="T34" s="7"/>
    </row>
    <row r="35" spans="1:20" x14ac:dyDescent="0.25">
      <c r="A35" s="7">
        <v>0.23</v>
      </c>
      <c r="B35" s="5">
        <v>0.99960910888521182</v>
      </c>
      <c r="C35" s="5">
        <v>0.74524345496576094</v>
      </c>
      <c r="D35" s="5">
        <v>0.3293483806518972</v>
      </c>
      <c r="E35" s="5">
        <v>7.4098713625581417E-2</v>
      </c>
      <c r="F35" s="7"/>
      <c r="O35" s="7">
        <v>0.23</v>
      </c>
      <c r="P35" s="5">
        <v>0.99999999999996469</v>
      </c>
      <c r="Q35" s="5">
        <v>0.99904268247137307</v>
      </c>
      <c r="R35" s="5">
        <v>0.98964001989359363</v>
      </c>
      <c r="S35" s="5">
        <v>8.5630698540966436E-3</v>
      </c>
      <c r="T35" s="7"/>
    </row>
    <row r="36" spans="1:20" x14ac:dyDescent="0.25">
      <c r="A36" s="7">
        <v>0.24</v>
      </c>
      <c r="B36" s="5">
        <v>0.99974889235201148</v>
      </c>
      <c r="C36" s="5">
        <v>0.77696844606937487</v>
      </c>
      <c r="D36" s="5">
        <v>0.36571602527033042</v>
      </c>
      <c r="E36" s="5">
        <v>8.5649548967111661E-2</v>
      </c>
      <c r="F36" s="7"/>
      <c r="O36" s="7">
        <v>0.24</v>
      </c>
      <c r="P36" s="5">
        <v>0.99999999999998279</v>
      </c>
      <c r="Q36" s="5">
        <v>0.99933346729371353</v>
      </c>
      <c r="R36" s="5">
        <v>0.99185654773396104</v>
      </c>
      <c r="S36" s="5">
        <v>1.0552634724007637E-2</v>
      </c>
      <c r="T36" s="7"/>
    </row>
    <row r="37" spans="1:20" x14ac:dyDescent="0.25">
      <c r="A37" s="7">
        <v>0.25</v>
      </c>
      <c r="B37" s="5">
        <v>0.99983784322741209</v>
      </c>
      <c r="C37" s="5">
        <v>0.80516413142609489</v>
      </c>
      <c r="D37" s="5">
        <v>0.40177691266755899</v>
      </c>
      <c r="E37" s="5">
        <v>9.7947615107198072E-2</v>
      </c>
      <c r="F37" s="7"/>
      <c r="O37" s="7">
        <v>0.25</v>
      </c>
      <c r="P37" s="5">
        <v>0.99999999999999145</v>
      </c>
      <c r="Q37" s="5">
        <v>0.99953361001586971</v>
      </c>
      <c r="R37" s="5">
        <v>0.99357945842127182</v>
      </c>
      <c r="S37" s="5">
        <v>1.2827861533158546E-2</v>
      </c>
      <c r="T37" s="7"/>
    </row>
    <row r="38" spans="1:20" x14ac:dyDescent="0.25">
      <c r="A38" s="7">
        <v>0.26</v>
      </c>
      <c r="B38" s="5">
        <v>0.9998947303979675</v>
      </c>
      <c r="C38" s="5">
        <v>0.83010446502513324</v>
      </c>
      <c r="D38" s="5">
        <v>0.43723415682975703</v>
      </c>
      <c r="E38" s="5">
        <v>0.11093723698935973</v>
      </c>
      <c r="F38" s="7"/>
      <c r="O38" s="7">
        <v>0.26</v>
      </c>
      <c r="P38" s="5">
        <v>0.99999999999999567</v>
      </c>
      <c r="Q38" s="5">
        <v>0.99967203927337234</v>
      </c>
      <c r="R38" s="5">
        <v>0.99492252992795349</v>
      </c>
      <c r="S38" s="5">
        <v>1.5401743289741039E-2</v>
      </c>
      <c r="T38" s="7"/>
    </row>
    <row r="39" spans="1:20" x14ac:dyDescent="0.25">
      <c r="A39" s="7">
        <v>0.27</v>
      </c>
      <c r="B39" s="5">
        <v>0.99993129799904512</v>
      </c>
      <c r="C39" s="5">
        <v>0.85207669598654345</v>
      </c>
      <c r="D39" s="5">
        <v>0.47183964839524717</v>
      </c>
      <c r="E39" s="5">
        <v>0.12455946916139407</v>
      </c>
      <c r="F39" s="7"/>
      <c r="O39" s="7">
        <v>0.27</v>
      </c>
      <c r="P39" s="5">
        <v>0.99999999999999778</v>
      </c>
      <c r="Q39" s="5">
        <v>0.99976825327694696</v>
      </c>
      <c r="R39" s="5">
        <v>0.99597256734130368</v>
      </c>
      <c r="S39" s="5">
        <v>1.8285114239784187E-2</v>
      </c>
      <c r="T39" s="7"/>
    </row>
    <row r="40" spans="1:20" x14ac:dyDescent="0.25">
      <c r="A40" s="7">
        <v>0.28000000000000003</v>
      </c>
      <c r="B40" s="5">
        <v>0.99995492583046963</v>
      </c>
      <c r="C40" s="5">
        <v>0.87136819730446113</v>
      </c>
      <c r="D40" s="5">
        <v>0.50539201812219281</v>
      </c>
      <c r="E40" s="5">
        <v>0.13875337632315171</v>
      </c>
      <c r="F40" s="7"/>
      <c r="O40" s="7">
        <v>0.28000000000000003</v>
      </c>
      <c r="P40" s="5">
        <v>0.99999999999999878</v>
      </c>
      <c r="Q40" s="5">
        <v>0.99983545198780166</v>
      </c>
      <c r="R40" s="5">
        <v>0.9967959296997978</v>
      </c>
      <c r="S40" s="5">
        <v>2.1486623240135713E-2</v>
      </c>
      <c r="T40" s="7"/>
    </row>
    <row r="41" spans="1:20" x14ac:dyDescent="0.25">
      <c r="A41" s="7">
        <v>0.28999999999999998</v>
      </c>
      <c r="B41" s="5">
        <v>0.99997027225851232</v>
      </c>
      <c r="C41" s="5">
        <v>0.88825732318945949</v>
      </c>
      <c r="D41" s="5">
        <v>0.53773335479555495</v>
      </c>
      <c r="E41" s="5">
        <v>0.15345714396157481</v>
      </c>
      <c r="F41" s="7"/>
      <c r="O41" s="7">
        <v>0.28999999999999998</v>
      </c>
      <c r="P41" s="5">
        <v>0.99999999999999933</v>
      </c>
      <c r="Q41" s="5">
        <v>0.99988261228180197</v>
      </c>
      <c r="R41" s="5">
        <v>0.9974434606570679</v>
      </c>
      <c r="S41" s="5">
        <v>2.5012748352180644E-2</v>
      </c>
      <c r="T41" s="7"/>
    </row>
    <row r="42" spans="1:20" x14ac:dyDescent="0.25">
      <c r="A42" s="7">
        <v>0.3</v>
      </c>
      <c r="B42" s="5">
        <v>0.99998029173000935</v>
      </c>
      <c r="C42" s="5">
        <v>0.90300741729641121</v>
      </c>
      <c r="D42" s="5">
        <v>0.56874516606939829</v>
      </c>
      <c r="E42" s="5">
        <v>0.16860902372885578</v>
      </c>
      <c r="F42" s="7"/>
      <c r="O42" s="7">
        <v>0.3</v>
      </c>
      <c r="P42" s="5">
        <v>0.99999999999999967</v>
      </c>
      <c r="Q42" s="5">
        <v>0.99991586741315519</v>
      </c>
      <c r="R42" s="5">
        <v>0.99795421182178112</v>
      </c>
      <c r="S42" s="5">
        <v>2.8867845964672491E-2</v>
      </c>
      <c r="T42" s="7"/>
    </row>
    <row r="43" spans="1:20" x14ac:dyDescent="0.25">
      <c r="A43" s="7">
        <v>0.31</v>
      </c>
      <c r="B43" s="5">
        <v>0.99998686716477192</v>
      </c>
      <c r="C43" s="5">
        <v>0.91586321653896419</v>
      </c>
      <c r="D43" s="5">
        <v>0.59834396119424282</v>
      </c>
      <c r="E43" s="5">
        <v>0.18414812292342486</v>
      </c>
      <c r="F43" s="7"/>
      <c r="O43" s="7">
        <v>0.31</v>
      </c>
      <c r="P43" s="5">
        <v>0.99999999999999978</v>
      </c>
      <c r="Q43" s="5">
        <v>0.99993942745109765</v>
      </c>
      <c r="R43" s="5">
        <v>0.9983582555277063</v>
      </c>
      <c r="S43" s="5">
        <v>3.3054228069157879E-2</v>
      </c>
      <c r="T43" s="7"/>
    </row>
    <row r="44" spans="1:20" x14ac:dyDescent="0.25">
      <c r="A44" s="7">
        <v>0.32</v>
      </c>
      <c r="B44" s="5">
        <v>0.99999120453706791</v>
      </c>
      <c r="C44" s="5">
        <v>0.9270490261212605</v>
      </c>
      <c r="D44" s="5">
        <v>0.62647673826759087</v>
      </c>
      <c r="E44" s="5">
        <v>0.20001505033717226</v>
      </c>
      <c r="F44" s="7"/>
      <c r="O44" s="7">
        <v>0.32</v>
      </c>
      <c r="P44" s="5">
        <v>0.99999999999999989</v>
      </c>
      <c r="Q44" s="5">
        <v>0.99995619591485452</v>
      </c>
      <c r="R44" s="5">
        <v>0.99867881186100294</v>
      </c>
      <c r="S44" s="5">
        <v>3.7572261782702128E-2</v>
      </c>
      <c r="T44" s="7"/>
    </row>
    <row r="45" spans="1:20" x14ac:dyDescent="0.25">
      <c r="A45" s="7">
        <v>0.33</v>
      </c>
      <c r="B45" s="5">
        <v>0.99999408012080948</v>
      </c>
      <c r="C45" s="5">
        <v>0.93676816538596619</v>
      </c>
      <c r="D45" s="5">
        <v>0.65311657777920251</v>
      </c>
      <c r="E45" s="5">
        <v>0.21615243228660763</v>
      </c>
      <c r="F45" s="7"/>
      <c r="O45" s="7">
        <v>0.33</v>
      </c>
      <c r="P45" s="5">
        <v>0.99999999999999989</v>
      </c>
      <c r="Q45" s="5">
        <v>0.99996818463219872</v>
      </c>
      <c r="R45" s="5">
        <v>0.99893385948382463</v>
      </c>
      <c r="S45" s="5">
        <v>4.2420485775119345E-2</v>
      </c>
      <c r="T45" s="7"/>
    </row>
    <row r="46" spans="1:20" x14ac:dyDescent="0.25">
      <c r="A46" s="7">
        <v>0.34</v>
      </c>
      <c r="B46" s="5">
        <v>0.99999599610740286</v>
      </c>
      <c r="C46" s="5">
        <v>0.94520329361112343</v>
      </c>
      <c r="D46" s="5">
        <v>0.67825847878101986</v>
      </c>
      <c r="E46" s="5">
        <v>0.23250531321635137</v>
      </c>
      <c r="F46" s="7"/>
      <c r="O46" s="7">
        <v>0.34</v>
      </c>
      <c r="P46" s="5">
        <v>1</v>
      </c>
      <c r="Q46" s="5">
        <v>0.99997679406845996</v>
      </c>
      <c r="R46" s="5">
        <v>0.99913735774215573</v>
      </c>
      <c r="S46" s="5">
        <v>4.7595738862918652E-2</v>
      </c>
      <c r="T46" s="7"/>
    </row>
    <row r="47" spans="1:20" x14ac:dyDescent="0.25">
      <c r="A47" s="7">
        <v>0.35000000000000003</v>
      </c>
      <c r="B47" s="5">
        <v>0.99999727900714031</v>
      </c>
      <c r="C47" s="5">
        <v>0.95251731736074796</v>
      </c>
      <c r="D47" s="5">
        <v>0.70191552273300017</v>
      </c>
      <c r="E47" s="5">
        <v>0.2490214551401099</v>
      </c>
      <c r="F47" s="7"/>
      <c r="O47" s="7">
        <v>0.35000000000000003</v>
      </c>
      <c r="P47" s="5">
        <v>1</v>
      </c>
      <c r="Q47" s="5">
        <v>0.99998300359570202</v>
      </c>
      <c r="R47" s="5">
        <v>0.99930017578499575</v>
      </c>
      <c r="S47" s="5">
        <v>5.3093296644219495E-2</v>
      </c>
      <c r="T47" s="7"/>
    </row>
    <row r="48" spans="1:20" x14ac:dyDescent="0.25">
      <c r="A48" s="7">
        <v>0.36</v>
      </c>
      <c r="B48" s="5">
        <v>0.99999814216648875</v>
      </c>
      <c r="C48" s="5">
        <v>0.95885465652919122</v>
      </c>
      <c r="D48" s="5">
        <v>0.72411541111191213</v>
      </c>
      <c r="E48" s="5">
        <v>0.2656515495916455</v>
      </c>
      <c r="F48" s="7"/>
      <c r="O48" s="7">
        <v>0.36</v>
      </c>
      <c r="P48" s="5">
        <v>1</v>
      </c>
      <c r="Q48" s="5">
        <v>0.99998750121679314</v>
      </c>
      <c r="R48" s="5">
        <v>0.99943080054121725</v>
      </c>
      <c r="S48" s="5">
        <v>5.8907012643126547E-2</v>
      </c>
      <c r="T48" s="7"/>
    </row>
    <row r="49" spans="1:20" x14ac:dyDescent="0.25">
      <c r="A49" s="7">
        <v>0.37</v>
      </c>
      <c r="B49" s="5">
        <v>0.99999872567837489</v>
      </c>
      <c r="C49" s="5">
        <v>0.96434270635121799</v>
      </c>
      <c r="D49" s="5">
        <v>0.74489739419600887</v>
      </c>
      <c r="E49" s="5">
        <v>0.28234935486677187</v>
      </c>
      <c r="F49" s="7"/>
      <c r="O49" s="7">
        <v>0.37</v>
      </c>
      <c r="P49" s="5">
        <v>1</v>
      </c>
      <c r="Q49" s="5">
        <v>0.99999077240990952</v>
      </c>
      <c r="R49" s="5">
        <v>0.9995358774935359</v>
      </c>
      <c r="S49" s="5">
        <v>6.5029460991988489E-2</v>
      </c>
      <c r="T49" s="7"/>
    </row>
    <row r="50" spans="1:20" x14ac:dyDescent="0.25">
      <c r="A50" s="7">
        <v>0.38</v>
      </c>
      <c r="B50" s="5">
        <v>0.99999912198394125</v>
      </c>
      <c r="C50" s="5">
        <v>0.96909337950531527</v>
      </c>
      <c r="D50" s="5">
        <v>0.76430958809514271</v>
      </c>
      <c r="E50" s="5">
        <v>0.29907177027401277</v>
      </c>
      <c r="F50" s="7"/>
      <c r="O50" s="7">
        <v>0.38</v>
      </c>
      <c r="P50" s="5">
        <v>1</v>
      </c>
      <c r="Q50" s="5">
        <v>0.99999316125009252</v>
      </c>
      <c r="R50" s="5">
        <v>0.99962062478082681</v>
      </c>
      <c r="S50" s="5">
        <v>7.1452078195471766E-2</v>
      </c>
      <c r="T50" s="7"/>
    </row>
    <row r="51" spans="1:20" x14ac:dyDescent="0.25">
      <c r="A51" s="7">
        <v>0.39</v>
      </c>
      <c r="B51" s="5">
        <v>0.99999939237536783</v>
      </c>
      <c r="C51" s="5">
        <v>0.9732046482632517</v>
      </c>
      <c r="D51" s="5">
        <v>0.78240666331605724</v>
      </c>
      <c r="E51" s="5">
        <v>0.31577885796856203</v>
      </c>
      <c r="F51" s="7"/>
      <c r="O51" s="7">
        <v>0.39</v>
      </c>
      <c r="P51" s="5">
        <v>1</v>
      </c>
      <c r="Q51" s="5">
        <v>0.99999491264694074</v>
      </c>
      <c r="R51" s="5">
        <v>0.99968915112495371</v>
      </c>
      <c r="S51" s="5">
        <v>7.816530198609635E-2</v>
      </c>
      <c r="T51" s="7"/>
    </row>
    <row r="52" spans="1:20" x14ac:dyDescent="0.25">
      <c r="A52" s="7">
        <v>0.4</v>
      </c>
      <c r="B52" s="5">
        <v>0.99999957768505365</v>
      </c>
      <c r="C52" s="5">
        <v>0.97676203354736701</v>
      </c>
      <c r="D52" s="5">
        <v>0.7992478794153578</v>
      </c>
      <c r="E52" s="5">
        <v>0.33243382178697539</v>
      </c>
      <c r="F52" s="7"/>
      <c r="O52" s="7">
        <v>0.4</v>
      </c>
      <c r="P52" s="5">
        <v>1</v>
      </c>
      <c r="Q52" s="5">
        <v>0.99999620166230885</v>
      </c>
      <c r="R52" s="5">
        <v>0.99974470056574738</v>
      </c>
      <c r="S52" s="5">
        <v>8.5158705694907688E-2</v>
      </c>
      <c r="T52" s="7"/>
    </row>
    <row r="53" spans="1:20" x14ac:dyDescent="0.25">
      <c r="A53" s="7">
        <v>0.41000000000000003</v>
      </c>
      <c r="B53" s="5">
        <v>0.99999970524251947</v>
      </c>
      <c r="C53" s="5">
        <v>0.97984000761051482</v>
      </c>
      <c r="D53" s="5">
        <v>0.81489543533345654</v>
      </c>
      <c r="E53" s="5">
        <v>0.34900295137334425</v>
      </c>
      <c r="F53" s="7"/>
      <c r="O53" s="7">
        <v>0.41000000000000003</v>
      </c>
      <c r="P53" s="5">
        <v>1</v>
      </c>
      <c r="Q53" s="5">
        <v>0.99999715394936561</v>
      </c>
      <c r="R53" s="5">
        <v>0.99978984135901916</v>
      </c>
      <c r="S53" s="5">
        <v>9.2421126923836638E-2</v>
      </c>
      <c r="T53" s="7"/>
    </row>
    <row r="54" spans="1:20" x14ac:dyDescent="0.25">
      <c r="A54" s="7">
        <v>0.42</v>
      </c>
      <c r="B54" s="5">
        <v>0.9999997934238124</v>
      </c>
      <c r="C54" s="5">
        <v>0.98250329142494119</v>
      </c>
      <c r="D54" s="5">
        <v>0.82941310279873548</v>
      </c>
      <c r="E54" s="5">
        <v>0.36545553882074289</v>
      </c>
      <c r="F54" s="7"/>
      <c r="O54" s="7">
        <v>0.42</v>
      </c>
      <c r="P54" s="5">
        <v>1</v>
      </c>
      <c r="Q54" s="5">
        <v>0.999997860063497</v>
      </c>
      <c r="R54" s="5">
        <v>0.99982661216988666</v>
      </c>
      <c r="S54" s="5">
        <v>9.9940789620227996E-2</v>
      </c>
      <c r="T54" s="7"/>
    </row>
    <row r="55" spans="1:20" x14ac:dyDescent="0.25">
      <c r="A55" s="7">
        <v>0.43</v>
      </c>
      <c r="B55" s="5">
        <v>0.99999985464058816</v>
      </c>
      <c r="C55" s="5">
        <v>0.98480803804503747</v>
      </c>
      <c r="D55" s="5">
        <v>0.84286510993397867</v>
      </c>
      <c r="E55" s="5">
        <v>0.38176377406213774</v>
      </c>
      <c r="F55" s="7"/>
      <c r="O55" s="7">
        <v>0.43</v>
      </c>
      <c r="P55" s="5">
        <v>1</v>
      </c>
      <c r="Q55" s="5">
        <v>0.99999838552512033</v>
      </c>
      <c r="R55" s="5">
        <v>0.99985663552091342</v>
      </c>
      <c r="S55" s="5">
        <v>0.10770541892223029</v>
      </c>
      <c r="T55" s="7"/>
    </row>
    <row r="56" spans="1:20" x14ac:dyDescent="0.25">
      <c r="A56" s="7">
        <v>0.44</v>
      </c>
      <c r="B56" s="5">
        <v>0.99999989731317007</v>
      </c>
      <c r="C56" s="5">
        <v>0.98680290022802364</v>
      </c>
      <c r="D56" s="5">
        <v>0.85531524326152497</v>
      </c>
      <c r="E56" s="5">
        <v>0.39790262434195678</v>
      </c>
      <c r="F56" s="7"/>
      <c r="O56" s="7">
        <v>0.44</v>
      </c>
      <c r="P56" s="5">
        <v>1</v>
      </c>
      <c r="Q56" s="5">
        <v>0.99999877792506886</v>
      </c>
      <c r="R56" s="5">
        <v>0.99988120606623498</v>
      </c>
      <c r="S56" s="5">
        <v>0.11570234837008975</v>
      </c>
      <c r="T56" s="7"/>
    </row>
    <row r="57" spans="1:20" x14ac:dyDescent="0.25">
      <c r="A57" s="7">
        <v>0.45</v>
      </c>
      <c r="B57" s="5">
        <v>0.99999992717892694</v>
      </c>
      <c r="C57" s="5">
        <v>0.98852998526915026</v>
      </c>
      <c r="D57" s="5">
        <v>0.86682613821569698</v>
      </c>
      <c r="E57" s="5">
        <v>0.41384970228640938</v>
      </c>
      <c r="F57" s="7"/>
      <c r="O57" s="7">
        <v>0.45</v>
      </c>
      <c r="P57" s="5">
        <v>1</v>
      </c>
      <c r="Q57" s="5">
        <v>0.99999907196237148</v>
      </c>
      <c r="R57" s="5">
        <v>0.99990135946135339</v>
      </c>
      <c r="S57" s="5">
        <v>0.12391861926699485</v>
      </c>
      <c r="T57" s="7"/>
    </row>
    <row r="58" spans="1:20" x14ac:dyDescent="0.25">
      <c r="A58" s="7">
        <v>0.46</v>
      </c>
      <c r="B58" s="5">
        <v>0.99999994816381221</v>
      </c>
      <c r="C58" s="5">
        <v>0.9900257029638645</v>
      </c>
      <c r="D58" s="5">
        <v>0.87745873067928004</v>
      </c>
      <c r="E58" s="5">
        <v>0.42958512636656032</v>
      </c>
      <c r="F58" s="7"/>
      <c r="O58" s="7">
        <v>0.46</v>
      </c>
      <c r="P58" s="5">
        <v>1</v>
      </c>
      <c r="Q58" s="5">
        <v>0.99999929303050772</v>
      </c>
      <c r="R58" s="5">
        <v>0.99991792623646125</v>
      </c>
      <c r="S58" s="5">
        <v>0.132341072128141</v>
      </c>
      <c r="T58" s="7"/>
    </row>
    <row r="59" spans="1:20" x14ac:dyDescent="0.25">
      <c r="A59" s="7">
        <v>0.47000000000000003</v>
      </c>
      <c r="B59" s="5">
        <v>0.99999996296549887</v>
      </c>
      <c r="C59" s="5">
        <v>0.99132151433017934</v>
      </c>
      <c r="D59" s="5">
        <v>0.88727184471033815</v>
      </c>
      <c r="E59" s="5">
        <v>0.44509137690950223</v>
      </c>
      <c r="F59" s="7"/>
      <c r="O59" s="7">
        <v>0.47000000000000003</v>
      </c>
      <c r="P59" s="5">
        <v>1</v>
      </c>
      <c r="Q59" s="5">
        <v>0.99999945978047799</v>
      </c>
      <c r="R59" s="5">
        <v>0.99993157404934574</v>
      </c>
      <c r="S59" s="5">
        <v>0.14095643028218324</v>
      </c>
      <c r="T59" s="7"/>
    </row>
    <row r="60" spans="1:20" x14ac:dyDescent="0.25">
      <c r="A60" s="7">
        <v>0.48</v>
      </c>
      <c r="B60" s="5">
        <v>0.99999997344525526</v>
      </c>
      <c r="C60" s="5">
        <v>0.99244458957382509</v>
      </c>
      <c r="D60" s="5">
        <v>0.89632189433681997</v>
      </c>
      <c r="E60" s="5">
        <v>0.46035315025439211</v>
      </c>
      <c r="F60" s="7"/>
      <c r="O60" s="7">
        <v>0.48</v>
      </c>
      <c r="P60" s="5">
        <v>1</v>
      </c>
      <c r="Q60" s="5">
        <v>0.99999958595972127</v>
      </c>
      <c r="R60" s="5">
        <v>0.99994284091028529</v>
      </c>
      <c r="S60" s="5">
        <v>0.14975137578904804</v>
      </c>
      <c r="T60" s="7"/>
    </row>
    <row r="61" spans="1:20" x14ac:dyDescent="0.25">
      <c r="A61" s="7">
        <v>0.49</v>
      </c>
      <c r="B61" s="5">
        <v>0.99999998089242448</v>
      </c>
      <c r="C61" s="5">
        <v>0.99341838402790938</v>
      </c>
      <c r="D61" s="5">
        <v>0.90466267994703831</v>
      </c>
      <c r="E61" s="5">
        <v>0.47535721316532942</v>
      </c>
      <c r="F61" s="7"/>
      <c r="O61" s="7">
        <v>0.49</v>
      </c>
      <c r="P61" s="5">
        <v>1</v>
      </c>
      <c r="Q61" s="5">
        <v>0.99999968173650078</v>
      </c>
      <c r="R61" s="5">
        <v>0.99995216137474185</v>
      </c>
      <c r="S61" s="5">
        <v>0.1587126179157422</v>
      </c>
      <c r="T61" s="7"/>
    </row>
    <row r="62" spans="1:20" x14ac:dyDescent="0.25">
      <c r="A62" s="7">
        <v>0.5</v>
      </c>
      <c r="B62" s="5">
        <v>0.99999998620367492</v>
      </c>
      <c r="C62" s="5">
        <v>0.99426314064763266</v>
      </c>
      <c r="D62" s="5">
        <v>0.9123452623151006</v>
      </c>
      <c r="E62" s="5">
        <v>0.49009225919529376</v>
      </c>
      <c r="F62" s="7"/>
      <c r="O62" s="7">
        <v>0.5</v>
      </c>
      <c r="P62" s="5">
        <v>1</v>
      </c>
      <c r="Q62" s="5">
        <v>0.9999997546572762</v>
      </c>
      <c r="R62" s="5">
        <v>0.99995988724430707</v>
      </c>
      <c r="S62" s="5">
        <v>0.16782695447055934</v>
      </c>
      <c r="T62" s="7"/>
    </row>
    <row r="63" spans="1:20" x14ac:dyDescent="0.25">
      <c r="A63" s="7">
        <v>0.51</v>
      </c>
      <c r="B63" s="5">
        <v>0.99999999000499329</v>
      </c>
      <c r="C63" s="5">
        <v>0.99499632723443043</v>
      </c>
      <c r="D63" s="5">
        <v>0.9194178996243908</v>
      </c>
      <c r="E63" s="5">
        <v>0.50454876833781881</v>
      </c>
      <c r="F63" s="7"/>
      <c r="O63" s="7">
        <v>0.51</v>
      </c>
      <c r="P63" s="5">
        <v>1</v>
      </c>
      <c r="Q63" s="5">
        <v>0.99999981034129748</v>
      </c>
      <c r="R63" s="5">
        <v>0.99996630396796315</v>
      </c>
      <c r="S63" s="5">
        <v>0.17708132633886975</v>
      </c>
      <c r="T63" s="7"/>
    </row>
    <row r="64" spans="1:20" x14ac:dyDescent="0.25">
      <c r="A64" s="7">
        <v>0.52</v>
      </c>
      <c r="B64" s="5">
        <v>0.99999999273504436</v>
      </c>
      <c r="C64" s="5">
        <v>0.99563301600684273</v>
      </c>
      <c r="D64" s="5">
        <v>0.9259260349648637</v>
      </c>
      <c r="E64" s="5">
        <v>0.51871887099911373</v>
      </c>
      <c r="F64" s="7"/>
      <c r="O64" s="7">
        <v>0.52</v>
      </c>
      <c r="P64" s="5">
        <v>1</v>
      </c>
      <c r="Q64" s="5">
        <v>0.99999985298634653</v>
      </c>
      <c r="R64" s="5">
        <v>0.99997164366847402</v>
      </c>
      <c r="S64" s="5">
        <v>0.18646286559306538</v>
      </c>
      <c r="T64" s="7"/>
    </row>
    <row r="65" spans="1:20" x14ac:dyDescent="0.25">
      <c r="A65" s="7">
        <v>0.53</v>
      </c>
      <c r="B65" s="5">
        <v>0.99999999470236189</v>
      </c>
      <c r="C65" s="5">
        <v>0.99618621250070427</v>
      </c>
      <c r="D65" s="5">
        <v>0.93191232367292354</v>
      </c>
      <c r="E65" s="5">
        <v>0.53259621706665972</v>
      </c>
      <c r="F65" s="7"/>
      <c r="O65" s="7">
        <v>0.53</v>
      </c>
      <c r="P65" s="5">
        <v>1</v>
      </c>
      <c r="Q65" s="5">
        <v>0.99999988573826337</v>
      </c>
      <c r="R65" s="5">
        <v>0.99997609551320832</v>
      </c>
      <c r="S65" s="5">
        <v>0.19595893756751079</v>
      </c>
      <c r="T65" s="7"/>
    </row>
    <row r="66" spans="1:20" x14ac:dyDescent="0.25">
      <c r="A66" s="7">
        <v>0.54</v>
      </c>
      <c r="B66" s="5">
        <v>0.99999999612473711</v>
      </c>
      <c r="C66" s="5">
        <v>0.99666714011931867</v>
      </c>
      <c r="D66" s="5">
        <v>0.93741669155878726</v>
      </c>
      <c r="E66" s="5">
        <v>0.54617585063506535</v>
      </c>
      <c r="F66" s="7"/>
      <c r="O66" s="7">
        <v>0.54</v>
      </c>
      <c r="P66" s="5">
        <v>1</v>
      </c>
      <c r="Q66" s="5">
        <v>0.99999991096186724</v>
      </c>
      <c r="R66" s="5">
        <v>0.99997981399026326</v>
      </c>
      <c r="S66" s="5">
        <v>0.20555717729852002</v>
      </c>
      <c r="T66" s="7"/>
    </row>
    <row r="67" spans="1:20" x14ac:dyDescent="0.25">
      <c r="A67" s="7">
        <v>0.55000000000000004</v>
      </c>
      <c r="B67" s="5">
        <v>0.99999999715645194</v>
      </c>
      <c r="C67" s="5">
        <v>0.9970854859988042</v>
      </c>
      <c r="D67" s="5">
        <v>0.94247641653536718</v>
      </c>
      <c r="E67" s="5">
        <v>0.55945409077078623</v>
      </c>
      <c r="F67" s="7"/>
      <c r="O67" s="7">
        <v>0.55000000000000004</v>
      </c>
      <c r="P67" s="5">
        <v>1</v>
      </c>
      <c r="Q67" s="5">
        <v>0.99999993044025304</v>
      </c>
      <c r="R67" s="5">
        <v>0.99998292552830237</v>
      </c>
      <c r="S67" s="5">
        <v>0.21524552073114767</v>
      </c>
      <c r="T67" s="7"/>
    </row>
    <row r="68" spans="1:20" x14ac:dyDescent="0.25">
      <c r="A68" s="7">
        <v>0.56000000000000005</v>
      </c>
      <c r="B68" s="5">
        <v>0.99999999790717797</v>
      </c>
      <c r="C68" s="5">
        <v>0.99744961322633208</v>
      </c>
      <c r="D68" s="5">
        <v>0.9471262274391532</v>
      </c>
      <c r="E68" s="5">
        <v>0.57242841854936877</v>
      </c>
      <c r="F68" s="7"/>
      <c r="O68" s="7">
        <v>0.56000000000000005</v>
      </c>
      <c r="P68" s="5">
        <v>1</v>
      </c>
      <c r="Q68" s="5">
        <v>0.99999994552187765</v>
      </c>
      <c r="R68" s="5">
        <v>0.99998553380364641</v>
      </c>
      <c r="S68" s="5">
        <v>0.22501223109045757</v>
      </c>
      <c r="T68" s="7"/>
    </row>
    <row r="69" spans="1:20" x14ac:dyDescent="0.25">
      <c r="A69" s="7">
        <v>0.57000000000000006</v>
      </c>
      <c r="B69" s="5">
        <v>0.99999999845514065</v>
      </c>
      <c r="C69" s="5">
        <v>0.99776674386243902</v>
      </c>
      <c r="D69" s="5">
        <v>0.95139841493395716</v>
      </c>
      <c r="E69" s="5">
        <v>0.58509737047780852</v>
      </c>
      <c r="F69" s="7"/>
      <c r="O69" s="7">
        <v>0.57000000000000006</v>
      </c>
      <c r="P69" s="5">
        <v>1</v>
      </c>
      <c r="Q69" s="5">
        <v>0.99999995722946378</v>
      </c>
      <c r="R69" s="5">
        <v>0.99998772400446578</v>
      </c>
      <c r="S69" s="5">
        <v>0.23484592080616143</v>
      </c>
      <c r="T69" s="7"/>
    </row>
    <row r="70" spans="1:20" x14ac:dyDescent="0.25">
      <c r="A70" s="7">
        <v>0.57999999999999996</v>
      </c>
      <c r="B70" s="5">
        <v>0.99999999885632151</v>
      </c>
      <c r="C70" s="5">
        <v>0.99804311667980583</v>
      </c>
      <c r="D70" s="5">
        <v>0.95532295033025405</v>
      </c>
      <c r="E70" s="5">
        <v>0.59746043831655971</v>
      </c>
      <c r="F70" s="7"/>
      <c r="O70" s="7">
        <v>0.57999999999999996</v>
      </c>
      <c r="P70" s="5">
        <v>1</v>
      </c>
      <c r="Q70" s="5">
        <v>0.99999996634088628</v>
      </c>
      <c r="R70" s="5">
        <v>0.9999895662645415</v>
      </c>
      <c r="S70" s="5">
        <v>0.24473556936718474</v>
      </c>
      <c r="T70" s="7"/>
    </row>
    <row r="71" spans="1:20" x14ac:dyDescent="0.25">
      <c r="A71" s="7">
        <v>0.59</v>
      </c>
      <c r="B71" s="5">
        <v>0.99999999915091453</v>
      </c>
      <c r="C71" s="5">
        <v>0.99828412304251324</v>
      </c>
      <c r="D71" s="5">
        <v>0.95892760895375329</v>
      </c>
      <c r="E71" s="5">
        <v>0.60951797523729612</v>
      </c>
      <c r="F71" s="7"/>
      <c r="O71" s="7">
        <v>0.59</v>
      </c>
      <c r="P71" s="5">
        <v>1</v>
      </c>
      <c r="Q71" s="5">
        <v>0.99999997344943359</v>
      </c>
      <c r="R71" s="5">
        <v>0.99999111843428379</v>
      </c>
      <c r="S71" s="5">
        <v>0.25467053746772333</v>
      </c>
      <c r="T71" s="7"/>
    </row>
    <row r="72" spans="1:20" x14ac:dyDescent="0.25">
      <c r="A72" s="7">
        <v>0.6</v>
      </c>
      <c r="B72" s="5">
        <v>0.99999999936787032</v>
      </c>
      <c r="C72" s="5">
        <v>0.99849442391166543</v>
      </c>
      <c r="D72" s="5">
        <v>0.96223809537355898</v>
      </c>
      <c r="E72" s="5">
        <v>0.62127110819069709</v>
      </c>
      <c r="F72" s="7"/>
      <c r="O72" s="7">
        <v>0.6</v>
      </c>
      <c r="P72" s="5">
        <v>1</v>
      </c>
      <c r="Q72" s="5">
        <v>0.99999997900883963</v>
      </c>
      <c r="R72" s="5">
        <v>0.99999242832165414</v>
      </c>
      <c r="S72" s="5">
        <v>0.26464057778944233</v>
      </c>
      <c r="T72" s="7"/>
    </row>
    <row r="73" spans="1:20" x14ac:dyDescent="0.25">
      <c r="A73" s="7">
        <v>0.61</v>
      </c>
      <c r="B73" s="5">
        <v>0.99999999952810648</v>
      </c>
      <c r="C73" s="5">
        <v>0.99867805057347681</v>
      </c>
      <c r="D73" s="5">
        <v>0.96527816836862601</v>
      </c>
      <c r="E73" s="5">
        <v>0.63272165631073451</v>
      </c>
      <c r="F73" s="7"/>
      <c r="O73" s="7">
        <v>0.61</v>
      </c>
      <c r="P73" s="5">
        <v>1</v>
      </c>
      <c r="Q73" s="5">
        <v>0.99999998336703289</v>
      </c>
      <c r="R73" s="5">
        <v>0.99999353550816483</v>
      </c>
      <c r="S73" s="5">
        <v>0.27463584274628172</v>
      </c>
      <c r="T73" s="7"/>
    </row>
    <row r="74" spans="1:20" x14ac:dyDescent="0.25">
      <c r="A74" s="7">
        <v>0.62</v>
      </c>
      <c r="B74" s="5">
        <v>0.99999999964678332</v>
      </c>
      <c r="C74" s="5">
        <v>0.99883849134141744</v>
      </c>
      <c r="D74" s="5">
        <v>0.9680697639856104</v>
      </c>
      <c r="E74" s="5">
        <v>0.64387205514587953</v>
      </c>
      <c r="F74" s="7"/>
      <c r="O74" s="7">
        <v>0.62</v>
      </c>
      <c r="P74" s="5">
        <v>1</v>
      </c>
      <c r="Q74" s="5">
        <v>0.99999998679150404</v>
      </c>
      <c r="R74" s="5">
        <v>0.99999447282352949</v>
      </c>
      <c r="S74" s="5">
        <v>0.28464688949936584</v>
      </c>
      <c r="T74" s="7"/>
    </row>
    <row r="75" spans="1:20" x14ac:dyDescent="0.25">
      <c r="A75" s="7">
        <v>0.63</v>
      </c>
      <c r="B75" s="5">
        <v>0.99999999973492149</v>
      </c>
      <c r="C75" s="5">
        <v>0.99897876618119763</v>
      </c>
      <c r="D75" s="5">
        <v>0.97063311543475383</v>
      </c>
      <c r="E75" s="5">
        <v>0.65472528648139749</v>
      </c>
      <c r="F75" s="7"/>
      <c r="O75" s="7">
        <v>0.63</v>
      </c>
      <c r="P75" s="5">
        <v>1</v>
      </c>
      <c r="Q75" s="5">
        <v>0.99999998948842683</v>
      </c>
      <c r="R75" s="5">
        <v>0.99999526754552182</v>
      </c>
      <c r="S75" s="5">
        <v>0.29466468253019079</v>
      </c>
      <c r="T75" s="7"/>
    </row>
    <row r="76" spans="1:20" x14ac:dyDescent="0.25">
      <c r="A76" s="7">
        <v>0.64</v>
      </c>
      <c r="B76" s="5">
        <v>0.99999999980055554</v>
      </c>
      <c r="C76" s="5">
        <v>0.99910149094239387</v>
      </c>
      <c r="D76" s="5">
        <v>0.97298686889478048</v>
      </c>
      <c r="E76" s="5">
        <v>0.66528481349875868</v>
      </c>
      <c r="F76" s="7"/>
      <c r="O76" s="7">
        <v>0.64</v>
      </c>
      <c r="P76" s="5">
        <v>1</v>
      </c>
      <c r="Q76" s="5">
        <v>0.99999999161711084</v>
      </c>
      <c r="R76" s="5">
        <v>0.99999594237816591</v>
      </c>
      <c r="S76" s="5">
        <v>0.30468059404092207</v>
      </c>
      <c r="T76" s="7"/>
    </row>
    <row r="77" spans="1:20" x14ac:dyDescent="0.25">
      <c r="A77" s="7">
        <v>0.65</v>
      </c>
      <c r="B77" s="5">
        <v>0.99999999984956056</v>
      </c>
      <c r="C77" s="5">
        <v>0.99920893264949329</v>
      </c>
      <c r="D77" s="5">
        <v>0.97514819456324686</v>
      </c>
      <c r="E77" s="5">
        <v>0.67555452100673885</v>
      </c>
      <c r="F77" s="7"/>
      <c r="O77" s="7">
        <v>0.65</v>
      </c>
      <c r="P77" s="5">
        <v>1</v>
      </c>
      <c r="Q77" s="5">
        <v>0.99999999330095457</v>
      </c>
      <c r="R77" s="5">
        <v>0.99999651625074593</v>
      </c>
      <c r="S77" s="5">
        <v>0.31468640243152735</v>
      </c>
      <c r="T77" s="7"/>
    </row>
    <row r="78" spans="1:20" x14ac:dyDescent="0.25">
      <c r="A78" s="7">
        <v>0.66</v>
      </c>
      <c r="B78" s="5">
        <v>0.99999999988624444</v>
      </c>
      <c r="C78" s="5">
        <v>0.9993030571043523</v>
      </c>
      <c r="D78" s="5">
        <v>0.97713289250441082</v>
      </c>
      <c r="E78" s="5">
        <v>0.68553866047276568</v>
      </c>
      <c r="F78" s="7"/>
      <c r="O78" s="7">
        <v>0.66</v>
      </c>
      <c r="P78" s="5">
        <v>1</v>
      </c>
      <c r="Q78" s="5">
        <v>0.99999999463576994</v>
      </c>
      <c r="R78" s="5">
        <v>0.99999700497169008</v>
      </c>
      <c r="S78" s="5">
        <v>0.32467428908481977</v>
      </c>
      <c r="T78" s="7"/>
    </row>
    <row r="79" spans="1:20" x14ac:dyDescent="0.25">
      <c r="A79" s="7">
        <v>0.67</v>
      </c>
      <c r="B79" s="5">
        <v>0.99999999991377486</v>
      </c>
      <c r="C79" s="5">
        <v>0.99938556987799443</v>
      </c>
      <c r="D79" s="5">
        <v>0.97895549302033591</v>
      </c>
      <c r="E79" s="5">
        <v>0.6952417995814637</v>
      </c>
      <c r="F79" s="7"/>
      <c r="O79" s="7">
        <v>0.67</v>
      </c>
      <c r="P79" s="5">
        <v>1</v>
      </c>
      <c r="Q79" s="5">
        <v>0.99999999569612397</v>
      </c>
      <c r="R79" s="5">
        <v>0.99999742176468209</v>
      </c>
      <c r="S79" s="5">
        <v>0.3346368336724328</v>
      </c>
      <c r="T79" s="7"/>
    </row>
    <row r="80" spans="1:20" x14ac:dyDescent="0.25">
      <c r="A80" s="7">
        <v>0.68</v>
      </c>
      <c r="B80" s="5">
        <v>0.99999999993448718</v>
      </c>
      <c r="C80" s="5">
        <v>0.99945795161910089</v>
      </c>
      <c r="D80" s="5">
        <v>0.98062935140942398</v>
      </c>
      <c r="E80" s="5">
        <v>0.7046687760492607</v>
      </c>
      <c r="F80" s="7"/>
      <c r="O80" s="7">
        <v>0.68</v>
      </c>
      <c r="P80" s="5">
        <v>1</v>
      </c>
      <c r="Q80" s="5">
        <v>0.9999999965401829</v>
      </c>
      <c r="R80" s="5">
        <v>0.99999777770901166</v>
      </c>
      <c r="S80" s="5">
        <v>0.3445670081774227</v>
      </c>
      <c r="T80" s="7"/>
    </row>
    <row r="81" spans="1:20" x14ac:dyDescent="0.25">
      <c r="A81" s="7">
        <v>0.69000000000000006</v>
      </c>
      <c r="B81" s="5">
        <v>0.99999999995010813</v>
      </c>
      <c r="C81" s="5">
        <v>0.99952148847652111</v>
      </c>
      <c r="D81" s="5">
        <v>0.98216673708571678</v>
      </c>
      <c r="E81" s="5">
        <v>0.71382465542860618</v>
      </c>
      <c r="F81" s="7"/>
      <c r="O81" s="7">
        <v>0.69000000000000006</v>
      </c>
      <c r="P81" s="5">
        <v>1</v>
      </c>
      <c r="Q81" s="5">
        <v>0.99999999721342203</v>
      </c>
      <c r="R81" s="5">
        <v>0.99999808210191543</v>
      </c>
      <c r="S81" s="5">
        <v>0.35445816981266531</v>
      </c>
      <c r="T81" s="7"/>
    </row>
    <row r="82" spans="1:20" x14ac:dyDescent="0.25">
      <c r="A82" s="7">
        <v>0.70000000000000007</v>
      </c>
      <c r="B82" s="5">
        <v>0.99999999996191746</v>
      </c>
      <c r="C82" s="5">
        <v>0.99957729832102504</v>
      </c>
      <c r="D82" s="5">
        <v>0.98357891711711853</v>
      </c>
      <c r="E82" s="5">
        <v>0.72271469264218646</v>
      </c>
      <c r="F82" s="7"/>
      <c r="O82" s="7">
        <v>0.70000000000000007</v>
      </c>
      <c r="P82" s="5">
        <v>1</v>
      </c>
      <c r="Q82" s="5">
        <v>0.99999999775147352</v>
      </c>
      <c r="R82" s="5">
        <v>0.99999834275725175</v>
      </c>
      <c r="S82" s="5">
        <v>0.36430405299854884</v>
      </c>
      <c r="T82" s="7"/>
    </row>
    <row r="83" spans="1:20" x14ac:dyDescent="0.25">
      <c r="A83" s="7">
        <v>0.71</v>
      </c>
      <c r="B83" s="5">
        <v>0.9999999999708663</v>
      </c>
      <c r="C83" s="5">
        <v>0.99962635335497185</v>
      </c>
      <c r="D83" s="5">
        <v>0.9848762343054247</v>
      </c>
      <c r="E83" s="5">
        <v>0.73134429699598791</v>
      </c>
      <c r="F83" s="7"/>
      <c r="O83" s="7">
        <v>0.71</v>
      </c>
      <c r="P83" s="5">
        <v>1</v>
      </c>
      <c r="Q83" s="5">
        <v>0.999999998182317</v>
      </c>
      <c r="R83" s="5">
        <v>0.99999856625211914</v>
      </c>
      <c r="S83" s="5">
        <v>0.37409876054867974</v>
      </c>
      <c r="T83" s="7"/>
    </row>
    <row r="84" spans="1:20" x14ac:dyDescent="0.25">
      <c r="A84" s="7">
        <v>0.72</v>
      </c>
      <c r="B84" s="5">
        <v>0.99999999997766309</v>
      </c>
      <c r="C84" s="5">
        <v>0.99966949961551099</v>
      </c>
      <c r="D84" s="5">
        <v>0.98606817997929752</v>
      </c>
      <c r="E84" s="5">
        <v>0.73971900042971483</v>
      </c>
      <c r="F84" s="7"/>
      <c r="O84" s="7">
        <v>0.72</v>
      </c>
      <c r="P84" s="5">
        <v>1</v>
      </c>
      <c r="Q84" s="5">
        <v>0.99999999852797006</v>
      </c>
      <c r="R84" s="5">
        <v>0.99999875813083494</v>
      </c>
      <c r="S84" s="5">
        <v>0.38383675419844387</v>
      </c>
      <c r="T84" s="7"/>
    </row>
    <row r="85" spans="1:20" x14ac:dyDescent="0.25">
      <c r="A85" s="7">
        <v>0.73</v>
      </c>
      <c r="B85" s="5">
        <v>0.99999999998283717</v>
      </c>
      <c r="C85" s="5">
        <v>0.99970747380553537</v>
      </c>
      <c r="D85" s="5">
        <v>0.98716346170614577</v>
      </c>
      <c r="E85" s="5">
        <v>0.74784442877355906</v>
      </c>
      <c r="F85" s="7"/>
      <c r="O85" s="7">
        <v>0.73</v>
      </c>
      <c r="P85" s="5">
        <v>1</v>
      </c>
      <c r="Q85" s="5">
        <v>0.99999999880579493</v>
      </c>
      <c r="R85" s="5">
        <v>0.99999892307392857</v>
      </c>
      <c r="S85" s="5">
        <v>0.39351284459827912</v>
      </c>
      <c r="T85" s="7"/>
    </row>
    <row r="86" spans="1:20" x14ac:dyDescent="0.25">
      <c r="A86" s="7">
        <v>0.74</v>
      </c>
      <c r="B86" s="5">
        <v>0.99999999998678479</v>
      </c>
      <c r="C86" s="5">
        <v>0.99974091782527397</v>
      </c>
      <c r="D86" s="5">
        <v>0.98817006615279912</v>
      </c>
      <c r="E86" s="5">
        <v>0.75572627579135299</v>
      </c>
      <c r="F86" s="7"/>
      <c r="O86" s="7">
        <v>0.74</v>
      </c>
      <c r="P86" s="5">
        <v>1</v>
      </c>
      <c r="Q86" s="5">
        <v>0.99999999902951064</v>
      </c>
      <c r="R86" s="5">
        <v>0.99999906503837555</v>
      </c>
      <c r="S86" s="5">
        <v>0.40312218088143059</v>
      </c>
      <c r="T86" s="7"/>
    </row>
    <row r="87" spans="1:20" x14ac:dyDescent="0.25">
      <c r="A87" s="7">
        <v>0.75</v>
      </c>
      <c r="B87" s="5">
        <v>0.99999999998980305</v>
      </c>
      <c r="C87" s="5">
        <v>0.99977039132474532</v>
      </c>
      <c r="D87" s="5">
        <v>0.98909531734005618</v>
      </c>
      <c r="E87" s="5">
        <v>0.76337027980146765</v>
      </c>
      <c r="F87" s="7"/>
      <c r="O87" s="7">
        <v>0.75</v>
      </c>
      <c r="P87" s="5">
        <v>1</v>
      </c>
      <c r="Q87" s="5">
        <v>0.99999999920997917</v>
      </c>
      <c r="R87" s="5">
        <v>0.99999918737415494</v>
      </c>
      <c r="S87" s="5">
        <v>0.41266023990472239</v>
      </c>
      <c r="T87" s="7"/>
    </row>
    <row r="88" spans="1:20" x14ac:dyDescent="0.25">
      <c r="A88" s="7">
        <v>0.76</v>
      </c>
      <c r="B88" s="5">
        <v>0.99999999999211586</v>
      </c>
      <c r="C88" s="5">
        <v>0.99979638255209835</v>
      </c>
      <c r="D88" s="5">
        <v>0.98994593054440572</v>
      </c>
      <c r="E88" s="5">
        <v>0.77078220267825936</v>
      </c>
      <c r="F88" s="7"/>
      <c r="O88" s="7">
        <v>0.76</v>
      </c>
      <c r="P88" s="5">
        <v>1</v>
      </c>
      <c r="Q88" s="5">
        <v>0.99999999935581774</v>
      </c>
      <c r="R88" s="5">
        <v>0.99999929292127776</v>
      </c>
      <c r="S88" s="5">
        <v>0.42212281525049139</v>
      </c>
      <c r="T88" s="7"/>
    </row>
    <row r="89" spans="1:20" x14ac:dyDescent="0.25">
      <c r="A89" s="7">
        <v>0.77</v>
      </c>
      <c r="B89" s="5">
        <v>0.99999999999389189</v>
      </c>
      <c r="C89" s="5">
        <v>0.99981931773407762</v>
      </c>
      <c r="D89" s="5">
        <v>0.9907280621029545</v>
      </c>
      <c r="E89" s="5">
        <v>0.77796781104825441</v>
      </c>
      <c r="F89" s="7"/>
      <c r="O89" s="7">
        <v>0.77</v>
      </c>
      <c r="P89" s="5">
        <v>1</v>
      </c>
      <c r="Q89" s="5">
        <v>0.99999999947387552</v>
      </c>
      <c r="R89" s="5">
        <v>0.99999938409068567</v>
      </c>
      <c r="S89" s="5">
        <v>0.4315060060682348</v>
      </c>
      <c r="T89" s="7"/>
    </row>
    <row r="90" spans="1:20" x14ac:dyDescent="0.25">
      <c r="A90" s="7">
        <v>0.78</v>
      </c>
      <c r="B90" s="5">
        <v>0.99999999999525835</v>
      </c>
      <c r="C90" s="5">
        <v>0.99983956919158268</v>
      </c>
      <c r="D90" s="5">
        <v>0.99144735537606099</v>
      </c>
      <c r="E90" s="5">
        <v>0.78493285950649039</v>
      </c>
      <c r="F90" s="7"/>
      <c r="O90" s="7">
        <v>0.78</v>
      </c>
      <c r="P90" s="5">
        <v>1</v>
      </c>
      <c r="Q90" s="5">
        <v>0.99999999956960706</v>
      </c>
      <c r="R90" s="5">
        <v>0.99999946293180153</v>
      </c>
      <c r="S90" s="5">
        <v>0.44080620582569552</v>
      </c>
      <c r="T90" s="7"/>
    </row>
    <row r="91" spans="1:20" x14ac:dyDescent="0.25">
      <c r="A91" s="7">
        <v>0.79</v>
      </c>
      <c r="B91" s="5">
        <v>0.99999999999631206</v>
      </c>
      <c r="C91" s="5">
        <v>0.99985746236474138</v>
      </c>
      <c r="D91" s="5">
        <v>0.99210898311737938</v>
      </c>
      <c r="E91" s="5">
        <v>0.79168307568937846</v>
      </c>
      <c r="F91" s="7"/>
      <c r="O91" s="7">
        <v>0.79</v>
      </c>
      <c r="P91" s="5">
        <v>1</v>
      </c>
      <c r="Q91" s="5">
        <v>0.9999999996473643</v>
      </c>
      <c r="R91" s="5">
        <v>0.99999953118901885</v>
      </c>
      <c r="S91" s="5">
        <v>0.45002009103100921</v>
      </c>
      <c r="T91" s="7"/>
    </row>
    <row r="92" spans="1:20" x14ac:dyDescent="0.25">
      <c r="A92" s="7">
        <v>0.8</v>
      </c>
      <c r="B92" s="5">
        <v>0.99999999999712608</v>
      </c>
      <c r="C92" s="5">
        <v>0.99987328189743541</v>
      </c>
      <c r="D92" s="5">
        <v>0.99271768649377556</v>
      </c>
      <c r="E92" s="5">
        <v>0.79822414705107581</v>
      </c>
      <c r="F92" s="7"/>
      <c r="O92" s="7">
        <v>0.8</v>
      </c>
      <c r="P92" s="5">
        <v>1</v>
      </c>
      <c r="Q92" s="5">
        <v>0.9999999997106257</v>
      </c>
      <c r="R92" s="5">
        <v>0.99999959034901087</v>
      </c>
      <c r="S92" s="5">
        <v>0.4591446099801173</v>
      </c>
      <c r="T92" s="7"/>
    </row>
    <row r="93" spans="1:20" x14ac:dyDescent="0.25">
      <c r="A93" s="7">
        <v>0.81</v>
      </c>
      <c r="B93" s="5">
        <v>0.99999999999775624</v>
      </c>
      <c r="C93" s="5">
        <v>0.99988727691020707</v>
      </c>
      <c r="D93" s="5">
        <v>0.99327781098856782</v>
      </c>
      <c r="E93" s="5">
        <v>0.80456170920058312</v>
      </c>
      <c r="F93" s="7"/>
      <c r="O93" s="7">
        <v>0.81</v>
      </c>
      <c r="P93" s="5">
        <v>1</v>
      </c>
      <c r="Q93" s="5">
        <v>0.99999999976217668</v>
      </c>
      <c r="R93" s="5">
        <v>0.99999964168040856</v>
      </c>
      <c r="S93" s="5">
        <v>0.46817697157687754</v>
      </c>
      <c r="T93" s="7"/>
    </row>
    <row r="94" spans="1:20" x14ac:dyDescent="0.25">
      <c r="A94" s="7">
        <v>0.82000000000000006</v>
      </c>
      <c r="B94" s="5">
        <v>0.99999999999824496</v>
      </c>
      <c r="C94" s="5">
        <v>0.99989966557245535</v>
      </c>
      <c r="D94" s="5">
        <v>0.99379333941129455</v>
      </c>
      <c r="E94" s="5">
        <v>0.81070133566657754</v>
      </c>
      <c r="F94" s="7"/>
      <c r="O94" s="7">
        <v>0.82000000000000006</v>
      </c>
      <c r="P94" s="5">
        <v>1</v>
      </c>
      <c r="Q94" s="5">
        <v>0.99999999980425136</v>
      </c>
      <c r="R94" s="5">
        <v>0.99999968626712388</v>
      </c>
      <c r="S94" s="5">
        <v>0.47711463426713202</v>
      </c>
      <c r="T94" s="7"/>
    </row>
    <row r="95" spans="1:20" x14ac:dyDescent="0.25">
      <c r="A95" s="7">
        <v>0.83000000000000007</v>
      </c>
      <c r="B95" s="5">
        <v>0.99999999999862477</v>
      </c>
      <c r="C95" s="5">
        <v>0.9999106390693604</v>
      </c>
      <c r="D95" s="5">
        <v>0.99426792222616434</v>
      </c>
      <c r="E95" s="5">
        <v>0.81664852896634343</v>
      </c>
      <c r="F95" s="7"/>
      <c r="O95" s="7">
        <v>0.83000000000000007</v>
      </c>
      <c r="P95" s="5">
        <v>1</v>
      </c>
      <c r="Q95" s="5">
        <v>0.9999999998386454</v>
      </c>
      <c r="R95" s="5">
        <v>0.99999972503637702</v>
      </c>
      <c r="S95" s="5">
        <v>0.48595529512238522</v>
      </c>
      <c r="T95" s="7"/>
    </row>
    <row r="96" spans="1:20" x14ac:dyDescent="0.25">
      <c r="A96" s="7">
        <v>0.84</v>
      </c>
      <c r="B96" s="5">
        <v>0.99999999999892042</v>
      </c>
      <c r="C96" s="5">
        <v>0.99992036504570048</v>
      </c>
      <c r="D96" s="5">
        <v>0.99470490539983758</v>
      </c>
      <c r="E96" s="5">
        <v>0.82240871286403605</v>
      </c>
      <c r="F96" s="7"/>
      <c r="O96" s="7">
        <v>0.84</v>
      </c>
      <c r="P96" s="5">
        <v>1</v>
      </c>
      <c r="Q96" s="5">
        <v>0.99999999986680388</v>
      </c>
      <c r="R96" s="5">
        <v>0.9999997587823003</v>
      </c>
      <c r="S96" s="5">
        <v>0.49469687910365689</v>
      </c>
      <c r="T96" s="7"/>
    </row>
    <row r="97" spans="1:20" x14ac:dyDescent="0.25">
      <c r="A97" s="7">
        <v>0.85</v>
      </c>
      <c r="B97" s="5">
        <v>0.99999999999915101</v>
      </c>
      <c r="C97" s="5">
        <v>0.99992899059732865</v>
      </c>
      <c r="D97" s="5">
        <v>0.99510735595750266</v>
      </c>
      <c r="E97" s="5">
        <v>0.82798722571192074</v>
      </c>
      <c r="F97" s="7"/>
      <c r="O97" s="7">
        <v>0.85</v>
      </c>
      <c r="P97" s="5">
        <v>1</v>
      </c>
      <c r="Q97" s="5">
        <v>0.99999999988989197</v>
      </c>
      <c r="R97" s="5">
        <v>0.99999978818584323</v>
      </c>
      <c r="S97" s="5">
        <v>0.50333752853147851</v>
      </c>
      <c r="T97" s="7"/>
    </row>
    <row r="98" spans="1:20" x14ac:dyDescent="0.25">
      <c r="A98" s="7">
        <v>0.86</v>
      </c>
      <c r="B98" s="5">
        <v>0.9999999999993312</v>
      </c>
      <c r="C98" s="5">
        <v>0.9999366448712862</v>
      </c>
      <c r="D98" s="5">
        <v>0.99547808542454297</v>
      </c>
      <c r="E98" s="5">
        <v>0.83338931477616229</v>
      </c>
      <c r="F98" s="7"/>
      <c r="O98" s="7">
        <v>0.86</v>
      </c>
      <c r="P98" s="5">
        <v>1</v>
      </c>
      <c r="Q98" s="5">
        <v>0.99999999990885058</v>
      </c>
      <c r="R98" s="5">
        <v>0.99999981383158243</v>
      </c>
      <c r="S98" s="5">
        <v>0.51187559278384842</v>
      </c>
      <c r="T98" s="7"/>
    </row>
    <row r="99" spans="1:20" x14ac:dyDescent="0.25">
      <c r="A99" s="7">
        <v>0.87</v>
      </c>
      <c r="B99" s="5">
        <v>0.99999999999947231</v>
      </c>
      <c r="C99" s="5">
        <v>0.99994344132712021</v>
      </c>
      <c r="D99" s="5">
        <v>0.99581967131962013</v>
      </c>
      <c r="E99" s="5">
        <v>0.83862013145620129</v>
      </c>
      <c r="F99" s="7"/>
      <c r="O99" s="7">
        <v>0.87</v>
      </c>
      <c r="P99" s="5">
        <v>1</v>
      </c>
      <c r="Q99" s="5">
        <v>0.99999999992444111</v>
      </c>
      <c r="R99" s="5">
        <v>0.99999983622193311</v>
      </c>
      <c r="S99" s="5">
        <v>0.52030961824022914</v>
      </c>
      <c r="T99" s="7"/>
    </row>
    <row r="100" spans="1:20" x14ac:dyDescent="0.25">
      <c r="A100" s="7">
        <v>0.88</v>
      </c>
      <c r="B100" s="5">
        <v>0.99999999999958289</v>
      </c>
      <c r="C100" s="5">
        <v>0.9999494797047459</v>
      </c>
      <c r="D100" s="5">
        <v>0.99613447685383127</v>
      </c>
      <c r="E100" s="5">
        <v>0.84368472731376576</v>
      </c>
      <c r="F100" s="7"/>
      <c r="O100" s="7">
        <v>0.88</v>
      </c>
      <c r="P100" s="5">
        <v>1</v>
      </c>
      <c r="Q100" s="5">
        <v>0.99999999993728017</v>
      </c>
      <c r="R100" s="5">
        <v>0.99999985578918238</v>
      </c>
      <c r="S100" s="5">
        <v>0.52863833848631459</v>
      </c>
      <c r="T100" s="7"/>
    </row>
    <row r="101" spans="1:20" x14ac:dyDescent="0.25">
      <c r="A101" s="7">
        <v>0.89</v>
      </c>
      <c r="B101" s="5">
        <v>0.99999999999966971</v>
      </c>
      <c r="C101" s="5">
        <v>0.99995484773798049</v>
      </c>
      <c r="D101" s="5">
        <v>0.99642466897983484</v>
      </c>
      <c r="E101" s="5">
        <v>0.84858805083412836</v>
      </c>
      <c r="F101" s="7"/>
      <c r="O101" s="7">
        <v>0.89</v>
      </c>
      <c r="P101" s="5">
        <v>1</v>
      </c>
      <c r="Q101" s="5">
        <v>0.99999999994786837</v>
      </c>
      <c r="R101" s="5">
        <v>0.99999987290568859</v>
      </c>
      <c r="S101" s="5">
        <v>0.53686066479129535</v>
      </c>
      <c r="T101" s="7"/>
    </row>
    <row r="102" spans="1:20" x14ac:dyDescent="0.25">
      <c r="A102" s="7">
        <v>0.9</v>
      </c>
      <c r="B102" s="5">
        <v>0.9999999999997381</v>
      </c>
      <c r="C102" s="5">
        <v>0.99995962264752858</v>
      </c>
      <c r="D102" s="5">
        <v>0.99669223492453041</v>
      </c>
      <c r="E102" s="5">
        <v>0.85333494484835826</v>
      </c>
      <c r="F102" s="7"/>
      <c r="O102" s="7">
        <v>0.9</v>
      </c>
      <c r="P102" s="5">
        <v>1</v>
      </c>
      <c r="Q102" s="5">
        <v>0.99999999995661226</v>
      </c>
      <c r="R102" s="5">
        <v>0.99999988789253824</v>
      </c>
      <c r="S102" s="5">
        <v>0.54497567686666892</v>
      </c>
      <c r="T102" s="7"/>
    </row>
    <row r="103" spans="1:20" x14ac:dyDescent="0.25">
      <c r="A103" s="7">
        <v>0.91</v>
      </c>
      <c r="B103" s="5">
        <v>0.99999999999979194</v>
      </c>
      <c r="C103" s="5">
        <v>0.99996387244260387</v>
      </c>
      <c r="D103" s="5">
        <v>0.99693899732907565</v>
      </c>
      <c r="E103" s="5">
        <v>0.85793014455104011</v>
      </c>
      <c r="F103" s="7"/>
      <c r="O103" s="7">
        <v>0.91</v>
      </c>
      <c r="P103" s="5">
        <v>1</v>
      </c>
      <c r="Q103" s="5">
        <v>0.99999999996384303</v>
      </c>
      <c r="R103" s="5">
        <v>0.99999990102690184</v>
      </c>
      <c r="S103" s="5">
        <v>0.55298261391325809</v>
      </c>
      <c r="T103" s="7"/>
    </row>
    <row r="104" spans="1:20" x14ac:dyDescent="0.25">
      <c r="A104" s="7">
        <v>0.92</v>
      </c>
      <c r="B104" s="5">
        <v>0.99999999999983458</v>
      </c>
      <c r="C104" s="5">
        <v>0.999967657056409</v>
      </c>
      <c r="D104" s="5">
        <v>0.99716662811074575</v>
      </c>
      <c r="E104" s="5">
        <v>0.86237827605327233</v>
      </c>
      <c r="F104" s="7"/>
      <c r="O104" s="7">
        <v>0.92</v>
      </c>
      <c r="P104" s="5">
        <v>1</v>
      </c>
      <c r="Q104" s="5">
        <v>0.99999999996983047</v>
      </c>
      <c r="R104" s="5">
        <v>0.99999991254829279</v>
      </c>
      <c r="S104" s="5">
        <v>0.5608808659609863</v>
      </c>
      <c r="T104" s="7"/>
    </row>
    <row r="105" spans="1:20" x14ac:dyDescent="0.25">
      <c r="A105" s="7">
        <v>0.93</v>
      </c>
      <c r="B105" s="5">
        <v>0.99999999999986811</v>
      </c>
      <c r="C105" s="5">
        <v>0.9999710293372861</v>
      </c>
      <c r="D105" s="5">
        <v>0.99737666115239398</v>
      </c>
      <c r="E105" s="5">
        <v>0.86668385541571358</v>
      </c>
      <c r="F105" s="7"/>
      <c r="O105" s="7">
        <v>0.93</v>
      </c>
      <c r="P105" s="5">
        <v>1</v>
      </c>
      <c r="Q105" s="5">
        <v>0.99999999997479505</v>
      </c>
      <c r="R105" s="5">
        <v>0.99999992266389759</v>
      </c>
      <c r="S105" s="5">
        <v>0.56866996550408655</v>
      </c>
      <c r="T105" s="7"/>
    </row>
    <row r="106" spans="1:20" x14ac:dyDescent="0.25">
      <c r="A106" s="7">
        <v>0.94000000000000006</v>
      </c>
      <c r="B106" s="5">
        <v>0.99999999999989475</v>
      </c>
      <c r="C106" s="5">
        <v>0.99997403591441503</v>
      </c>
      <c r="D106" s="5">
        <v>0.99757050391707192</v>
      </c>
      <c r="E106" s="5">
        <v>0.87085128811105617</v>
      </c>
      <c r="F106" s="7"/>
      <c r="O106" s="7">
        <v>0.94000000000000006</v>
      </c>
      <c r="P106" s="5">
        <v>1</v>
      </c>
      <c r="Q106" s="5">
        <v>0.99999999997891664</v>
      </c>
      <c r="R106" s="5">
        <v>0.9999999315531225</v>
      </c>
      <c r="S106" s="5">
        <v>0.5763495794327772</v>
      </c>
      <c r="T106" s="7"/>
    </row>
    <row r="107" spans="1:20" x14ac:dyDescent="0.25">
      <c r="A107" s="7">
        <v>0.95000000000000007</v>
      </c>
      <c r="B107" s="5">
        <v>0.99999999999991596</v>
      </c>
      <c r="C107" s="5">
        <v>0.9999767179543968</v>
      </c>
      <c r="D107" s="5">
        <v>0.99774944807768828</v>
      </c>
      <c r="E107" s="5">
        <v>0.87488486886958161</v>
      </c>
      <c r="F107" s="7"/>
      <c r="O107" s="7">
        <v>0.95000000000000007</v>
      </c>
      <c r="P107" s="5">
        <v>1</v>
      </c>
      <c r="Q107" s="5">
        <v>0.99999999998234301</v>
      </c>
      <c r="R107" s="5">
        <v>0.99999993937147369</v>
      </c>
      <c r="S107" s="5">
        <v>0.5839195012609939</v>
      </c>
      <c r="T107" s="7"/>
    </row>
    <row r="108" spans="1:20" x14ac:dyDescent="0.25">
      <c r="A108" s="7">
        <v>0.96</v>
      </c>
      <c r="B108" s="5">
        <v>0.99999999999993272</v>
      </c>
      <c r="C108" s="5">
        <v>0.99997911182288168</v>
      </c>
      <c r="D108" s="5">
        <v>0.99791467924442556</v>
      </c>
      <c r="E108" s="5">
        <v>0.87878878186540987</v>
      </c>
      <c r="F108" s="7"/>
      <c r="O108" s="7">
        <v>0.96</v>
      </c>
      <c r="P108" s="5">
        <v>1</v>
      </c>
      <c r="Q108" s="5">
        <v>0.99999999998519484</v>
      </c>
      <c r="R108" s="5">
        <v>0.99999994625387523</v>
      </c>
      <c r="S108" s="5">
        <v>0.59137964364850704</v>
      </c>
      <c r="T108" s="7"/>
    </row>
    <row r="109" spans="1:20" x14ac:dyDescent="0.25">
      <c r="A109" s="7">
        <v>0.97</v>
      </c>
      <c r="B109" s="5">
        <v>0.99999999999994604</v>
      </c>
      <c r="C109" s="5">
        <v>0.9999812496635091</v>
      </c>
      <c r="D109" s="5">
        <v>0.99806728586597271</v>
      </c>
      <c r="E109" s="5">
        <v>0.88256710120472137</v>
      </c>
      <c r="F109" s="7"/>
      <c r="O109" s="7">
        <v>0.97</v>
      </c>
      <c r="P109" s="5">
        <v>1</v>
      </c>
      <c r="Q109" s="5">
        <v>0.9999999999875715</v>
      </c>
      <c r="R109" s="5">
        <v>0.99999995231750705</v>
      </c>
      <c r="S109" s="5">
        <v>0.59873003121466639</v>
      </c>
      <c r="T109" s="7"/>
    </row>
    <row r="110" spans="1:20" x14ac:dyDescent="0.25">
      <c r="A110" s="7">
        <v>0.98</v>
      </c>
      <c r="B110" s="5">
        <v>0.9999999999999567</v>
      </c>
      <c r="C110" s="5">
        <v>0.99998315990480069</v>
      </c>
      <c r="D110" s="5">
        <v>0.99820826737444668</v>
      </c>
      <c r="E110" s="5">
        <v>0.88622379168061505</v>
      </c>
      <c r="F110" s="7"/>
      <c r="O110" s="7">
        <v>0.98</v>
      </c>
      <c r="P110" s="5">
        <v>1</v>
      </c>
      <c r="Q110" s="5">
        <v>0.99999999998955458</v>
      </c>
      <c r="R110" s="5">
        <v>0.99999995766423588</v>
      </c>
      <c r="S110" s="5">
        <v>0.60597079364006712</v>
      </c>
      <c r="T110" s="7"/>
    </row>
    <row r="111" spans="1:20" x14ac:dyDescent="0.25">
      <c r="A111" s="7">
        <v>0.99</v>
      </c>
      <c r="B111" s="5">
        <v>0.99999999999996525</v>
      </c>
      <c r="C111" s="5">
        <v>0.99998486770424211</v>
      </c>
      <c r="D111" s="5">
        <v>0.99833854163814739</v>
      </c>
      <c r="E111" s="5">
        <v>0.88976270976239358</v>
      </c>
      <c r="F111" s="7"/>
      <c r="O111" s="7">
        <v>0.99</v>
      </c>
      <c r="P111" s="5">
        <v>1</v>
      </c>
      <c r="Q111" s="5">
        <v>0.99999999999121125</v>
      </c>
      <c r="R111" s="5">
        <v>0.9999999623827005</v>
      </c>
      <c r="S111" s="5">
        <v>0.6131021590516319</v>
      </c>
      <c r="T111" s="7"/>
    </row>
    <row r="112" spans="1:20" x14ac:dyDescent="0.25">
      <c r="A112" s="7">
        <v>1</v>
      </c>
      <c r="B112" s="5">
        <v>0.99999999999997202</v>
      </c>
      <c r="C112" s="5">
        <v>0.99998639533756928</v>
      </c>
      <c r="D112" s="5">
        <v>0.99845895178098665</v>
      </c>
      <c r="E112" s="5">
        <v>0.89318760478995263</v>
      </c>
      <c r="F112" s="7"/>
      <c r="O112" s="7">
        <v>1</v>
      </c>
      <c r="P112" s="5">
        <v>1</v>
      </c>
      <c r="Q112" s="5">
        <v>0.99999999999259681</v>
      </c>
      <c r="R112" s="5">
        <v>0.99999996655010126</v>
      </c>
      <c r="S112" s="5">
        <v>0.62012444768591812</v>
      </c>
      <c r="T112" s="7"/>
    </row>
    <row r="113" spans="1:20" x14ac:dyDescent="0.25">
      <c r="A113" s="7">
        <v>1.01</v>
      </c>
      <c r="B113" s="5">
        <v>0.99999999999997746</v>
      </c>
      <c r="C113" s="5">
        <v>0.99998776254022592</v>
      </c>
      <c r="D113" s="5">
        <v>0.99857027242254381</v>
      </c>
      <c r="E113" s="5">
        <v>0.89650212034660814</v>
      </c>
      <c r="F113" s="7"/>
      <c r="O113" s="7">
        <v>1.01</v>
      </c>
      <c r="P113" s="5">
        <v>1</v>
      </c>
      <c r="Q113" s="5">
        <v>0.99999999999375699</v>
      </c>
      <c r="R113" s="5">
        <v>0.99999997023373743</v>
      </c>
      <c r="S113" s="5">
        <v>0.62703806582488564</v>
      </c>
      <c r="T113" s="7"/>
    </row>
    <row r="114" spans="1:20" x14ac:dyDescent="0.25">
      <c r="A114" s="7">
        <v>1.02</v>
      </c>
      <c r="B114" s="5">
        <v>0.99999999999998179</v>
      </c>
      <c r="C114" s="5">
        <v>0.99998898680704684</v>
      </c>
      <c r="D114" s="5">
        <v>0.99867321538818077</v>
      </c>
      <c r="E114" s="5">
        <v>0.89970979578614352</v>
      </c>
      <c r="F114" s="7"/>
      <c r="O114" s="7">
        <v>1.02</v>
      </c>
      <c r="P114" s="5">
        <v>1</v>
      </c>
      <c r="Q114" s="5">
        <v>0.99999999999472966</v>
      </c>
      <c r="R114" s="5">
        <v>0.99999997349233061</v>
      </c>
      <c r="S114" s="5">
        <v>0.63384349999788725</v>
      </c>
      <c r="T114" s="7"/>
    </row>
    <row r="115" spans="1:20" x14ac:dyDescent="0.25">
      <c r="A115" s="7">
        <v>1.03</v>
      </c>
      <c r="B115" s="5">
        <v>0.99999999999998523</v>
      </c>
      <c r="C115" s="5">
        <v>0.9999900836554344</v>
      </c>
      <c r="D115" s="5">
        <v>0.99876843493449807</v>
      </c>
      <c r="E115" s="5">
        <v>0.90281406789211016</v>
      </c>
      <c r="F115" s="7"/>
      <c r="O115" s="7">
        <v>1.03</v>
      </c>
      <c r="P115" s="5">
        <v>1</v>
      </c>
      <c r="Q115" s="5">
        <v>0.99999999999554601</v>
      </c>
      <c r="R115" s="5">
        <v>0.99999997637716331</v>
      </c>
      <c r="S115" s="5">
        <v>0.64054131144325543</v>
      </c>
      <c r="T115" s="7"/>
    </row>
    <row r="116" spans="1:20" x14ac:dyDescent="0.25">
      <c r="A116" s="7">
        <v>1.04</v>
      </c>
      <c r="B116" s="5">
        <v>0.99999999999998812</v>
      </c>
      <c r="C116" s="5">
        <v>0.99999106685661188</v>
      </c>
      <c r="D116" s="5">
        <v>0.99885653253158424</v>
      </c>
      <c r="E116" s="5">
        <v>0.905818272649485</v>
      </c>
      <c r="F116" s="7"/>
      <c r="O116" s="7">
        <v>1.04</v>
      </c>
      <c r="P116" s="5">
        <v>1</v>
      </c>
      <c r="Q116" s="5">
        <v>0.9999999999962319</v>
      </c>
      <c r="R116" s="5">
        <v>0.99999997893306103</v>
      </c>
      <c r="S116" s="5">
        <v>0.64713213082255483</v>
      </c>
      <c r="T116" s="7"/>
    </row>
    <row r="117" spans="1:20" x14ac:dyDescent="0.25">
      <c r="A117" s="7">
        <v>1.0499999999999998</v>
      </c>
      <c r="B117" s="5">
        <v>0.99999999999999034</v>
      </c>
      <c r="C117" s="5">
        <v>0.99999194863894469</v>
      </c>
      <c r="D117" s="5">
        <v>0.99893806123999829</v>
      </c>
      <c r="E117" s="5">
        <v>0.90872564711068771</v>
      </c>
      <c r="F117" s="7"/>
      <c r="O117" s="7">
        <v>1.0499999999999998</v>
      </c>
      <c r="P117" s="5">
        <v>1</v>
      </c>
      <c r="Q117" s="5">
        <v>0.99999999999680889</v>
      </c>
      <c r="R117" s="5">
        <v>0.99999998119923861</v>
      </c>
      <c r="S117" s="5">
        <v>0.65361665318032458</v>
      </c>
      <c r="T117" s="7"/>
    </row>
    <row r="118" spans="1:20" x14ac:dyDescent="0.25">
      <c r="A118" s="7">
        <v>1.06</v>
      </c>
      <c r="B118" s="5">
        <v>0.99999999999999212</v>
      </c>
      <c r="C118" s="5">
        <v>0.99999273986680848</v>
      </c>
      <c r="D118" s="5">
        <v>0.99901352971719448</v>
      </c>
      <c r="E118" s="5">
        <v>0.91153933133970821</v>
      </c>
      <c r="F118" s="7"/>
      <c r="O118" s="7">
        <v>1.06</v>
      </c>
      <c r="P118" s="5">
        <v>1</v>
      </c>
      <c r="Q118" s="5">
        <v>0.99999999999729472</v>
      </c>
      <c r="R118" s="5">
        <v>0.99999998321003236</v>
      </c>
      <c r="S118" s="5">
        <v>0.65999563314196696</v>
      </c>
      <c r="T118" s="7"/>
    </row>
    <row r="119" spans="1:20" x14ac:dyDescent="0.25">
      <c r="A119" s="7">
        <v>1.0699999999999998</v>
      </c>
      <c r="B119" s="5">
        <v>0.99999999999999367</v>
      </c>
      <c r="C119" s="5">
        <v>0.99999345019803643</v>
      </c>
      <c r="D119" s="5">
        <v>0.99908340588513944</v>
      </c>
      <c r="E119" s="5">
        <v>0.91426237041968605</v>
      </c>
      <c r="F119" s="7"/>
      <c r="O119" s="7">
        <v>1.0699999999999998</v>
      </c>
      <c r="P119" s="5">
        <v>1</v>
      </c>
      <c r="Q119" s="5">
        <v>0.99999999999770417</v>
      </c>
      <c r="R119" s="5">
        <v>0.999999984995532</v>
      </c>
      <c r="S119" s="5">
        <v>0.66626988034230816</v>
      </c>
      <c r="T119" s="7"/>
    </row>
    <row r="120" spans="1:20" x14ac:dyDescent="0.25">
      <c r="A120" s="7">
        <v>1.08</v>
      </c>
      <c r="B120" s="5">
        <v>0.99999999999999478</v>
      </c>
      <c r="C120" s="5">
        <v>0.99999408822259062</v>
      </c>
      <c r="D120" s="5">
        <v>0.99914812028814959</v>
      </c>
      <c r="E120" s="5">
        <v>0.91689771651076035</v>
      </c>
      <c r="F120" s="7"/>
      <c r="O120" s="7">
        <v>1.08</v>
      </c>
      <c r="P120" s="5">
        <v>1</v>
      </c>
      <c r="Q120" s="5">
        <v>0.99999999999804978</v>
      </c>
      <c r="R120" s="5">
        <v>0.99999998658212774</v>
      </c>
      <c r="S120" s="5">
        <v>0.67244025507729577</v>
      </c>
      <c r="T120" s="7"/>
    </row>
    <row r="121" spans="1:20" x14ac:dyDescent="0.25">
      <c r="A121" s="7">
        <v>1.0899999999999999</v>
      </c>
      <c r="B121" s="5">
        <v>0.99999999999999578</v>
      </c>
      <c r="C121" s="5">
        <v>0.99999466158476691</v>
      </c>
      <c r="D121" s="5">
        <v>0.99920806916749372</v>
      </c>
      <c r="E121" s="5">
        <v>0.91944823094633632</v>
      </c>
      <c r="F121" s="7"/>
      <c r="O121" s="7">
        <v>1.0899999999999999</v>
      </c>
      <c r="P121" s="5">
        <v>1</v>
      </c>
      <c r="Q121" s="5">
        <v>0.99999999999834177</v>
      </c>
      <c r="R121" s="5">
        <v>0.99999998799298428</v>
      </c>
      <c r="S121" s="5">
        <v>0.67850766417124975</v>
      </c>
      <c r="T121" s="7"/>
    </row>
    <row r="122" spans="1:20" x14ac:dyDescent="0.25">
      <c r="A122" s="7">
        <v>1.1000000000000001</v>
      </c>
      <c r="B122" s="5">
        <v>0.99999999999999656</v>
      </c>
      <c r="C122" s="5">
        <v>0.99999517709095054</v>
      </c>
      <c r="D122" s="5">
        <v>0.99926361727701996</v>
      </c>
      <c r="E122" s="5">
        <v>0.92191668635715285</v>
      </c>
      <c r="F122" s="7"/>
      <c r="O122" s="7">
        <v>1.1000000000000001</v>
      </c>
      <c r="P122" s="5">
        <v>1</v>
      </c>
      <c r="Q122" s="5">
        <v>0.99999999999858857</v>
      </c>
      <c r="R122" s="5">
        <v>0.99999998924845113</v>
      </c>
      <c r="S122" s="5">
        <v>0.6844730570521117</v>
      </c>
      <c r="T122" s="7"/>
    </row>
    <row r="123" spans="1:20" x14ac:dyDescent="0.25">
      <c r="A123" s="7">
        <v>1.1099999999999999</v>
      </c>
      <c r="B123" s="5">
        <v>0.99999999999999722</v>
      </c>
      <c r="C123" s="5">
        <v>0.99999564080468384</v>
      </c>
      <c r="D123" s="5">
        <v>0.99931510046198269</v>
      </c>
      <c r="E123" s="5">
        <v>0.92430576881364879</v>
      </c>
      <c r="F123" s="7"/>
      <c r="O123" s="7">
        <v>1.1099999999999999</v>
      </c>
      <c r="P123" s="5">
        <v>1</v>
      </c>
      <c r="Q123" s="5">
        <v>0.99999999999879752</v>
      </c>
      <c r="R123" s="5">
        <v>0.99999999036641907</v>
      </c>
      <c r="S123" s="5">
        <v>0.69033742202715476</v>
      </c>
      <c r="T123" s="7"/>
    </row>
    <row r="124" spans="1:20" x14ac:dyDescent="0.25">
      <c r="A124" s="7">
        <v>1.1200000000000001</v>
      </c>
      <c r="B124" s="5">
        <v>0.99999999999999767</v>
      </c>
      <c r="C124" s="5">
        <v>0.99999605813058756</v>
      </c>
      <c r="D124" s="5">
        <v>0.99936282802133147</v>
      </c>
      <c r="E124" s="5">
        <v>0.92661807997815293</v>
      </c>
      <c r="F124" s="7"/>
      <c r="O124" s="7">
        <v>1.1200000000000001</v>
      </c>
      <c r="P124" s="5">
        <v>1</v>
      </c>
      <c r="Q124" s="5">
        <v>0.9999999999989746</v>
      </c>
      <c r="R124" s="5">
        <v>0.99999999136262974</v>
      </c>
      <c r="S124" s="5">
        <v>0.69610178275170154</v>
      </c>
      <c r="T124" s="7"/>
    </row>
    <row r="125" spans="1:20" x14ac:dyDescent="0.25">
      <c r="A125" s="7">
        <v>1.1299999999999999</v>
      </c>
      <c r="B125" s="5">
        <v>0.99999999999999811</v>
      </c>
      <c r="C125" s="5">
        <v>0.99999643388848503</v>
      </c>
      <c r="D125" s="5">
        <v>0.99940708487198071</v>
      </c>
      <c r="E125" s="5">
        <v>0.92885613925935462</v>
      </c>
      <c r="F125" s="7"/>
      <c r="O125" s="7">
        <v>1.1299999999999999</v>
      </c>
      <c r="P125" s="5">
        <v>1</v>
      </c>
      <c r="Q125" s="5">
        <v>0.9999999999991247</v>
      </c>
      <c r="R125" s="5">
        <v>0.99999999225094438</v>
      </c>
      <c r="S125" s="5">
        <v>0.70176719488347261</v>
      </c>
      <c r="T125" s="7"/>
    </row>
    <row r="126" spans="1:20" x14ac:dyDescent="0.25">
      <c r="A126" s="7">
        <v>1.1400000000000001</v>
      </c>
      <c r="B126" s="5">
        <v>0.99999999999999845</v>
      </c>
      <c r="C126" s="5">
        <v>0.99999677237890761</v>
      </c>
      <c r="D126" s="5">
        <v>0.99944813353197681</v>
      </c>
      <c r="E126" s="5">
        <v>0.93102238596236608</v>
      </c>
      <c r="F126" s="7"/>
      <c r="O126" s="7">
        <v>1.1400000000000001</v>
      </c>
      <c r="P126" s="5">
        <v>1</v>
      </c>
      <c r="Q126" s="5">
        <v>0.99999999999925215</v>
      </c>
      <c r="R126" s="5">
        <v>0.99999999304357789</v>
      </c>
      <c r="S126" s="5">
        <v>0.70733474291531595</v>
      </c>
      <c r="T126" s="7"/>
    </row>
    <row r="127" spans="1:20" x14ac:dyDescent="0.25">
      <c r="A127" s="7">
        <v>1.1499999999999999</v>
      </c>
      <c r="B127" s="5">
        <v>0.99999999999999878</v>
      </c>
      <c r="C127" s="5">
        <v>0.99999707744101629</v>
      </c>
      <c r="D127" s="5">
        <v>0.99948621593802289</v>
      </c>
      <c r="E127" s="5">
        <v>0.93311918142845762</v>
      </c>
      <c r="F127" s="7"/>
      <c r="O127" s="7">
        <v>1.1499999999999999</v>
      </c>
      <c r="P127" s="5">
        <v>1</v>
      </c>
      <c r="Q127" s="5">
        <v>0.99999999999936051</v>
      </c>
      <c r="R127" s="5">
        <v>0.99999999375130233</v>
      </c>
      <c r="S127" s="5">
        <v>0.71280553717917949</v>
      </c>
      <c r="T127" s="7"/>
    </row>
    <row r="128" spans="1:20" x14ac:dyDescent="0.25">
      <c r="A128" s="7">
        <v>1.1600000000000001</v>
      </c>
      <c r="B128" s="5">
        <v>0.999999999999999</v>
      </c>
      <c r="C128" s="5">
        <v>0.9999973525038468</v>
      </c>
      <c r="D128" s="5">
        <v>0.99952155511148255</v>
      </c>
      <c r="E128" s="5">
        <v>0.93514881115926118</v>
      </c>
      <c r="F128" s="7"/>
      <c r="O128" s="7">
        <v>1.1600000000000001</v>
      </c>
      <c r="P128" s="5">
        <v>1</v>
      </c>
      <c r="Q128" s="5">
        <v>0.99999999999945266</v>
      </c>
      <c r="R128" s="5">
        <v>0.99999999438362452</v>
      </c>
      <c r="S128" s="5">
        <v>0.71818071101434966</v>
      </c>
      <c r="T128" s="7"/>
    </row>
    <row r="129" spans="1:20" x14ac:dyDescent="0.25">
      <c r="A129" s="7">
        <v>1.17</v>
      </c>
      <c r="B129" s="5">
        <v>0.99999999999999911</v>
      </c>
      <c r="C129" s="5">
        <v>0.9999976006316692</v>
      </c>
      <c r="D129" s="5">
        <v>0.99955435668576864</v>
      </c>
      <c r="E129" s="5">
        <v>0.93711348692086593</v>
      </c>
      <c r="F129" s="7"/>
      <c r="O129" s="7">
        <v>1.17</v>
      </c>
      <c r="P129" s="5">
        <v>1</v>
      </c>
      <c r="Q129" s="5">
        <v>0.99999999999953115</v>
      </c>
      <c r="R129" s="5">
        <v>0.99999999494894087</v>
      </c>
      <c r="S129" s="5">
        <v>0.72346141809311926</v>
      </c>
      <c r="T129" s="7"/>
    </row>
    <row r="130" spans="1:20" x14ac:dyDescent="0.25">
      <c r="A130" s="7">
        <v>1.18</v>
      </c>
      <c r="B130" s="5">
        <v>0.99999999999999933</v>
      </c>
      <c r="C130" s="5">
        <v>0.99999782456416331</v>
      </c>
      <c r="D130" s="5">
        <v>0.99958481030690438</v>
      </c>
      <c r="E130" s="5">
        <v>0.93901534882382864</v>
      </c>
      <c r="F130" s="7"/>
      <c r="O130" s="7">
        <v>1.18</v>
      </c>
      <c r="P130" s="5">
        <v>1</v>
      </c>
      <c r="Q130" s="5">
        <v>0.99999999999959799</v>
      </c>
      <c r="R130" s="5">
        <v>0.99999999545467233</v>
      </c>
      <c r="S130" s="5">
        <v>0.7286488298972279</v>
      </c>
      <c r="T130" s="7"/>
    </row>
    <row r="131" spans="1:20" x14ac:dyDescent="0.25">
      <c r="A131" s="7">
        <v>1.19</v>
      </c>
      <c r="B131" s="5">
        <v>0.99999999999999944</v>
      </c>
      <c r="C131" s="5">
        <v>0.99999802675201865</v>
      </c>
      <c r="D131" s="5">
        <v>0.99961309091803152</v>
      </c>
      <c r="E131" s="5">
        <v>0.94085646737563233</v>
      </c>
      <c r="F131" s="7"/>
      <c r="O131" s="7">
        <v>1.19</v>
      </c>
      <c r="P131" s="5">
        <v>1</v>
      </c>
      <c r="Q131" s="5">
        <v>0.99999999999965505</v>
      </c>
      <c r="R131" s="5">
        <v>0.99999999590738242</v>
      </c>
      <c r="S131" s="5">
        <v>0.73374413333857857</v>
      </c>
      <c r="T131" s="7"/>
    </row>
    <row r="132" spans="1:20" x14ac:dyDescent="0.25">
      <c r="A132" s="7">
        <v>1.2</v>
      </c>
      <c r="B132" s="5">
        <v>0.99999999999999956</v>
      </c>
      <c r="C132" s="5">
        <v>0.99999820938849848</v>
      </c>
      <c r="D132" s="5">
        <v>0.99963935993770492</v>
      </c>
      <c r="E132" s="5">
        <v>0.94263884550261945</v>
      </c>
      <c r="F132" s="7"/>
      <c r="O132" s="7">
        <v>1.2</v>
      </c>
      <c r="P132" s="5">
        <v>1</v>
      </c>
      <c r="Q132" s="5">
        <v>0.99999999999970368</v>
      </c>
      <c r="R132" s="5">
        <v>0.99999999631288061</v>
      </c>
      <c r="S132" s="5">
        <v>0.7387485285179245</v>
      </c>
      <c r="T132" s="7"/>
    </row>
    <row r="133" spans="1:20" x14ac:dyDescent="0.25">
      <c r="A133" s="7">
        <v>1.21</v>
      </c>
      <c r="B133" s="5">
        <v>0.99999999999999956</v>
      </c>
      <c r="C133" s="5">
        <v>0.99999837443743911</v>
      </c>
      <c r="D133" s="5">
        <v>0.99966376634096943</v>
      </c>
      <c r="E133" s="5">
        <v>0.94436442053885228</v>
      </c>
      <c r="F133" s="7"/>
      <c r="O133" s="7">
        <v>1.21</v>
      </c>
      <c r="P133" s="5">
        <v>1</v>
      </c>
      <c r="Q133" s="5">
        <v>0.99999999999974531</v>
      </c>
      <c r="R133" s="5">
        <v>0.99999999667631212</v>
      </c>
      <c r="S133" s="5">
        <v>0.74366322661539819</v>
      </c>
      <c r="T133" s="7"/>
    </row>
    <row r="134" spans="1:20" x14ac:dyDescent="0.25">
      <c r="A134" s="7">
        <v>1.22</v>
      </c>
      <c r="B134" s="5">
        <v>0.99999999999999967</v>
      </c>
      <c r="C134" s="5">
        <v>0.99999852365810149</v>
      </c>
      <c r="D134" s="5">
        <v>0.99968644765143766</v>
      </c>
      <c r="E134" s="5">
        <v>0.94603506617974353</v>
      </c>
      <c r="F134" s="7"/>
      <c r="O134" s="7">
        <v>1.22</v>
      </c>
      <c r="P134" s="5">
        <v>1</v>
      </c>
      <c r="Q134" s="5">
        <v>0.99999999999978084</v>
      </c>
      <c r="R134" s="5">
        <v>0.99999999700223741</v>
      </c>
      <c r="S134" s="5">
        <v>0.74848944790694416</v>
      </c>
      <c r="T134" s="7"/>
    </row>
    <row r="135" spans="1:20" x14ac:dyDescent="0.25">
      <c r="A135" s="7">
        <v>1.23</v>
      </c>
      <c r="B135" s="5">
        <v>0.99999999999999978</v>
      </c>
      <c r="C135" s="5">
        <v>0.99999865862723814</v>
      </c>
      <c r="D135" s="5">
        <v>0.99970753085187825</v>
      </c>
      <c r="E135" s="5">
        <v>0.94765259439865956</v>
      </c>
      <c r="F135" s="7"/>
      <c r="O135" s="7">
        <v>1.23</v>
      </c>
      <c r="P135" s="5">
        <v>1</v>
      </c>
      <c r="Q135" s="5">
        <v>0.99999999999981126</v>
      </c>
      <c r="R135" s="5">
        <v>0.99999999729470124</v>
      </c>
      <c r="S135" s="5">
        <v>0.7532284199009065</v>
      </c>
      <c r="T135" s="7"/>
    </row>
    <row r="136" spans="1:20" x14ac:dyDescent="0.25">
      <c r="A136" s="7">
        <v>1.24</v>
      </c>
      <c r="B136" s="5">
        <v>0.99999999999999978</v>
      </c>
      <c r="C136" s="5">
        <v>0.99999878075870041</v>
      </c>
      <c r="D136" s="5">
        <v>0.99972713322018159</v>
      </c>
      <c r="E136" s="5">
        <v>0.94921875732501015</v>
      </c>
      <c r="F136" s="7"/>
      <c r="O136" s="7">
        <v>1.24</v>
      </c>
      <c r="P136" s="5">
        <v>1</v>
      </c>
      <c r="Q136" s="5">
        <v>0.99999999999983735</v>
      </c>
      <c r="R136" s="5">
        <v>0.9999999975572933</v>
      </c>
      <c r="S136" s="5">
        <v>0.75788137558920976</v>
      </c>
      <c r="T136" s="7"/>
    </row>
    <row r="137" spans="1:20" x14ac:dyDescent="0.25">
      <c r="A137" s="7">
        <v>1.25</v>
      </c>
      <c r="B137" s="5">
        <v>0.99999999999999978</v>
      </c>
      <c r="C137" s="5">
        <v>0.9999988913208665</v>
      </c>
      <c r="D137" s="5">
        <v>0.99974536309697715</v>
      </c>
      <c r="E137" s="5">
        <v>0.95073524908263218</v>
      </c>
      <c r="F137" s="7"/>
      <c r="O137" s="7">
        <v>1.25</v>
      </c>
      <c r="P137" s="5">
        <v>1</v>
      </c>
      <c r="Q137" s="5">
        <v>0.99999999999985978</v>
      </c>
      <c r="R137" s="5">
        <v>0.9999999977932017</v>
      </c>
      <c r="S137" s="5">
        <v>0.76244955180776819</v>
      </c>
      <c r="T137" s="7"/>
    </row>
    <row r="138" spans="1:20" x14ac:dyDescent="0.25">
      <c r="A138" s="7">
        <v>1.26</v>
      </c>
      <c r="B138" s="5">
        <v>0.99999999999999989</v>
      </c>
      <c r="C138" s="5">
        <v>0.99999899145214222</v>
      </c>
      <c r="D138" s="5">
        <v>0.99976232059063808</v>
      </c>
      <c r="E138" s="5">
        <v>0.95220370758752404</v>
      </c>
      <c r="F138" s="7"/>
      <c r="O138" s="7">
        <v>1.26</v>
      </c>
      <c r="P138" s="5">
        <v>1</v>
      </c>
      <c r="Q138" s="5">
        <v>0.99999999999987899</v>
      </c>
      <c r="R138" s="5">
        <v>0.99999999800525963</v>
      </c>
      <c r="S138" s="5">
        <v>0.76693418770093702</v>
      </c>
      <c r="T138" s="7"/>
    </row>
    <row r="139" spans="1:20" x14ac:dyDescent="0.25">
      <c r="A139" s="7">
        <v>1.27</v>
      </c>
      <c r="B139" s="5">
        <v>0.99999999999999989</v>
      </c>
      <c r="C139" s="5">
        <v>0.9999990821747532</v>
      </c>
      <c r="D139" s="5">
        <v>0.99977809822492059</v>
      </c>
      <c r="E139" s="5">
        <v>0.95362571630422865</v>
      </c>
      <c r="F139" s="7"/>
      <c r="O139" s="7">
        <v>1.27</v>
      </c>
      <c r="P139" s="5">
        <v>1</v>
      </c>
      <c r="Q139" s="5">
        <v>0.99999999999989542</v>
      </c>
      <c r="R139" s="5">
        <v>0.99999999819598639</v>
      </c>
      <c r="S139" s="5">
        <v>0.77133652328501867</v>
      </c>
      <c r="T139" s="7"/>
    </row>
    <row r="140" spans="1:20" x14ac:dyDescent="0.25">
      <c r="A140" s="7">
        <v>1.28</v>
      </c>
      <c r="B140" s="5">
        <v>0.99999999999999989</v>
      </c>
      <c r="C140" s="5">
        <v>0.99999916440702452</v>
      </c>
      <c r="D140" s="5">
        <v>0.99979278153403084</v>
      </c>
      <c r="E140" s="5">
        <v>0.95500280596035858</v>
      </c>
      <c r="F140" s="7"/>
      <c r="O140" s="7">
        <v>1.28</v>
      </c>
      <c r="P140" s="5">
        <v>1</v>
      </c>
      <c r="Q140" s="5">
        <v>0.99999999999990963</v>
      </c>
      <c r="R140" s="5">
        <v>0.99999999836762399</v>
      </c>
      <c r="S140" s="5">
        <v>0.77565779810601232</v>
      </c>
      <c r="T140" s="7"/>
    </row>
    <row r="141" spans="1:20" x14ac:dyDescent="0.25">
      <c r="A141" s="7">
        <v>1.29</v>
      </c>
      <c r="B141" s="5">
        <v>0.99999999999999989</v>
      </c>
      <c r="C141" s="5">
        <v>0.99999923897431708</v>
      </c>
      <c r="D141" s="5">
        <v>0.99980644960950782</v>
      </c>
      <c r="E141" s="5">
        <v>0.9563364562189498</v>
      </c>
      <c r="F141" s="7"/>
      <c r="O141" s="7">
        <v>1.29</v>
      </c>
      <c r="P141" s="5">
        <v>1</v>
      </c>
      <c r="Q141" s="5">
        <v>0.99999999999992184</v>
      </c>
      <c r="R141" s="5">
        <v>0.99999999852216859</v>
      </c>
      <c r="S141" s="5">
        <v>0.77989924998698446</v>
      </c>
      <c r="T141" s="7"/>
    </row>
    <row r="142" spans="1:20" x14ac:dyDescent="0.25">
      <c r="A142" s="7">
        <v>1.2999999999999998</v>
      </c>
      <c r="B142" s="5">
        <v>0.99999999999999989</v>
      </c>
      <c r="C142" s="5">
        <v>0.99999930661877412</v>
      </c>
      <c r="D142" s="5">
        <v>0.99981917560293232</v>
      </c>
      <c r="E142" s="5">
        <v>0.95762809730848941</v>
      </c>
      <c r="F142" s="7"/>
      <c r="O142" s="7">
        <v>1.2999999999999998</v>
      </c>
      <c r="P142" s="5">
        <v>1</v>
      </c>
      <c r="Q142" s="5">
        <v>0.99999999999993228</v>
      </c>
      <c r="R142" s="5">
        <v>0.99999999866139844</v>
      </c>
      <c r="S142" s="5">
        <v>0.78406211386061186</v>
      </c>
      <c r="T142" s="7"/>
    </row>
    <row r="143" spans="1:20" x14ac:dyDescent="0.25">
      <c r="A143" s="7">
        <v>1.31</v>
      </c>
      <c r="B143" s="5">
        <v>0.99999999999999989</v>
      </c>
      <c r="C143" s="5">
        <v>0.99999936800801137</v>
      </c>
      <c r="D143" s="5">
        <v>0.99983102718813255</v>
      </c>
      <c r="E143" s="5">
        <v>0.95887911161061257</v>
      </c>
      <c r="F143" s="7"/>
      <c r="O143" s="7">
        <v>1.31</v>
      </c>
      <c r="P143" s="5">
        <v>1</v>
      </c>
      <c r="Q143" s="5">
        <v>0.99999999999994138</v>
      </c>
      <c r="R143" s="5">
        <v>0.99999999878689916</v>
      </c>
      <c r="S143" s="5">
        <v>0.788147620682631</v>
      </c>
      <c r="T143" s="7"/>
    </row>
    <row r="144" spans="1:20" x14ac:dyDescent="0.25">
      <c r="A144" s="7">
        <v>1.3199999999999998</v>
      </c>
      <c r="B144" s="5">
        <v>1</v>
      </c>
      <c r="C144" s="5">
        <v>0.99999942374286732</v>
      </c>
      <c r="D144" s="5">
        <v>0.99984206698624378</v>
      </c>
      <c r="E144" s="5">
        <v>0.96009083520558824</v>
      </c>
      <c r="F144" s="7"/>
      <c r="O144" s="7">
        <v>1.3199999999999998</v>
      </c>
      <c r="P144" s="5">
        <v>1</v>
      </c>
      <c r="Q144" s="5">
        <v>0.99999999999994915</v>
      </c>
      <c r="R144" s="5">
        <v>0.99999999890008495</v>
      </c>
      <c r="S144" s="5">
        <v>0.79215699642209003</v>
      </c>
      <c r="T144" s="7"/>
    </row>
    <row r="145" spans="1:20" x14ac:dyDescent="0.25">
      <c r="A145" s="7">
        <v>1.33</v>
      </c>
      <c r="B145" s="5">
        <v>1</v>
      </c>
      <c r="C145" s="5">
        <v>0.99999947436432202</v>
      </c>
      <c r="D145" s="5">
        <v>0.99985235295669384</v>
      </c>
      <c r="E145" s="5">
        <v>0.96126455937583222</v>
      </c>
      <c r="F145" s="7"/>
      <c r="O145" s="7">
        <v>1.33</v>
      </c>
      <c r="P145" s="5">
        <v>1</v>
      </c>
      <c r="Q145" s="5">
        <v>0.99999999999995592</v>
      </c>
      <c r="R145" s="5">
        <v>0.99999999900221825</v>
      </c>
      <c r="S145" s="5">
        <v>0.79609146112448026</v>
      </c>
      <c r="T145" s="7"/>
    </row>
    <row r="146" spans="1:20" x14ac:dyDescent="0.25">
      <c r="A146" s="7">
        <v>1.3399999999999999</v>
      </c>
      <c r="B146" s="5">
        <v>1</v>
      </c>
      <c r="C146" s="5">
        <v>0.99999952035967221</v>
      </c>
      <c r="D146" s="5">
        <v>0.99986193875692797</v>
      </c>
      <c r="E146" s="5">
        <v>0.96240153206778201</v>
      </c>
      <c r="F146" s="7"/>
      <c r="O146" s="7">
        <v>1.3399999999999999</v>
      </c>
      <c r="P146" s="5">
        <v>1</v>
      </c>
      <c r="Q146" s="5">
        <v>0.9999999999999617</v>
      </c>
      <c r="R146" s="5">
        <v>0.99999999909442649</v>
      </c>
      <c r="S146" s="5">
        <v>0.7999522280439727</v>
      </c>
      <c r="T146" s="7"/>
    </row>
    <row r="147" spans="1:20" x14ac:dyDescent="0.25">
      <c r="A147" s="7">
        <v>1.35</v>
      </c>
      <c r="B147" s="5">
        <v>1</v>
      </c>
      <c r="C147" s="5">
        <v>0.99999956216804931</v>
      </c>
      <c r="D147" s="5">
        <v>0.99987087407344477</v>
      </c>
      <c r="E147" s="5">
        <v>0.96350295931255836</v>
      </c>
      <c r="F147" s="7"/>
      <c r="O147" s="7">
        <v>1.35</v>
      </c>
      <c r="P147" s="5">
        <v>1</v>
      </c>
      <c r="Q147" s="5">
        <v>0.99999999999996669</v>
      </c>
      <c r="R147" s="5">
        <v>0.99999999917771709</v>
      </c>
      <c r="S147" s="5">
        <v>0.80374050284115928</v>
      </c>
      <c r="T147" s="7"/>
    </row>
    <row r="148" spans="1:20" x14ac:dyDescent="0.25">
      <c r="A148" s="7">
        <v>1.3599999999999999</v>
      </c>
      <c r="B148" s="5">
        <v>1</v>
      </c>
      <c r="C148" s="5">
        <v>0.99999960018535017</v>
      </c>
      <c r="D148" s="5">
        <v>0.99987920492650217</v>
      </c>
      <c r="E148" s="5">
        <v>0.96457000660591197</v>
      </c>
      <c r="F148" s="7"/>
      <c r="O148" s="7">
        <v>1.3599999999999999</v>
      </c>
      <c r="P148" s="5">
        <v>1</v>
      </c>
      <c r="Q148" s="5">
        <v>0.99999999999997102</v>
      </c>
      <c r="R148" s="5">
        <v>0.99999999925299099</v>
      </c>
      <c r="S148" s="5">
        <v>0.8074574828428378</v>
      </c>
      <c r="T148" s="7"/>
    </row>
    <row r="149" spans="1:20" x14ac:dyDescent="0.25">
      <c r="A149" s="7">
        <v>1.37</v>
      </c>
      <c r="B149" s="5">
        <v>1</v>
      </c>
      <c r="C149" s="5">
        <v>0.99999963476864562</v>
      </c>
      <c r="D149" s="5">
        <v>0.99988697395064996</v>
      </c>
      <c r="E149" s="5">
        <v>0.96560380024802339</v>
      </c>
      <c r="F149" s="7"/>
      <c r="O149" s="7">
        <v>1.37</v>
      </c>
      <c r="P149" s="5">
        <v>1</v>
      </c>
      <c r="Q149" s="5">
        <v>0.9999999999999748</v>
      </c>
      <c r="R149" s="5">
        <v>0.9999999993210541</v>
      </c>
      <c r="S149" s="5">
        <v>0.81110435636054512</v>
      </c>
      <c r="T149" s="7"/>
    </row>
    <row r="150" spans="1:20" x14ac:dyDescent="0.25">
      <c r="A150" s="7">
        <v>1.38</v>
      </c>
      <c r="B150" s="5">
        <v>1</v>
      </c>
      <c r="C150" s="5">
        <v>0.99999966624012415</v>
      </c>
      <c r="D150" s="5">
        <v>0.99989422065306521</v>
      </c>
      <c r="E150" s="5">
        <v>0.96660542864377463</v>
      </c>
      <c r="F150" s="7"/>
      <c r="O150" s="7">
        <v>1.38</v>
      </c>
      <c r="P150" s="5">
        <v>1</v>
      </c>
      <c r="Q150" s="5">
        <v>0.99999999999997802</v>
      </c>
      <c r="R150" s="5">
        <v>0.99999999938262796</v>
      </c>
      <c r="S150" s="5">
        <v>0.81468230206467318</v>
      </c>
      <c r="T150" s="7"/>
    </row>
    <row r="151" spans="1:20" x14ac:dyDescent="0.25">
      <c r="A151" s="7">
        <v>1.3900000000000001</v>
      </c>
      <c r="B151" s="5">
        <v>1</v>
      </c>
      <c r="C151" s="5">
        <v>0.99999969489062135</v>
      </c>
      <c r="D151" s="5">
        <v>0.99990098165150232</v>
      </c>
      <c r="E151" s="5">
        <v>0.96757594356416721</v>
      </c>
      <c r="F151" s="7"/>
      <c r="O151" s="7">
        <v>1.3900000000000001</v>
      </c>
      <c r="P151" s="5">
        <v>1</v>
      </c>
      <c r="Q151" s="5">
        <v>0.9999999999999809</v>
      </c>
      <c r="R151" s="5">
        <v>0.99999999943835871</v>
      </c>
      <c r="S151" s="5">
        <v>0.81819248841115444</v>
      </c>
      <c r="T151" s="7"/>
    </row>
    <row r="152" spans="1:20" x14ac:dyDescent="0.25">
      <c r="A152" s="7">
        <v>1.4</v>
      </c>
      <c r="B152" s="5">
        <v>1</v>
      </c>
      <c r="C152" s="5">
        <v>0.99999972098278023</v>
      </c>
      <c r="D152" s="5">
        <v>0.99990729089351471</v>
      </c>
      <c r="E152" s="5">
        <v>0.96851636136959363</v>
      </c>
      <c r="F152" s="7"/>
      <c r="O152" s="7">
        <v>1.4</v>
      </c>
      <c r="P152" s="5">
        <v>1</v>
      </c>
      <c r="Q152" s="5">
        <v>0.99999999999998335</v>
      </c>
      <c r="R152" s="5">
        <v>0.99999999948882556</v>
      </c>
      <c r="S152" s="5">
        <v>0.82163607311783293</v>
      </c>
      <c r="T152" s="7"/>
    </row>
    <row r="153" spans="1:20" x14ac:dyDescent="0.25">
      <c r="A153" s="7">
        <v>1.4100000000000001</v>
      </c>
      <c r="B153" s="5">
        <v>1</v>
      </c>
      <c r="C153" s="5">
        <v>0.99999974475388143</v>
      </c>
      <c r="D153" s="5">
        <v>0.99991317985846973</v>
      </c>
      <c r="E153" s="5">
        <v>0.96942766419570991</v>
      </c>
      <c r="F153" s="7"/>
      <c r="O153" s="7">
        <v>1.4100000000000001</v>
      </c>
      <c r="P153" s="5">
        <v>1</v>
      </c>
      <c r="Q153" s="5">
        <v>0.99999999999998546</v>
      </c>
      <c r="R153" s="5">
        <v>0.99999999953454766</v>
      </c>
      <c r="S153" s="5">
        <v>0.82501420268776893</v>
      </c>
      <c r="T153" s="7"/>
    </row>
    <row r="154" spans="1:20" x14ac:dyDescent="0.25">
      <c r="A154" s="7">
        <v>1.42</v>
      </c>
      <c r="B154" s="5">
        <v>1</v>
      </c>
      <c r="C154" s="5">
        <v>0.99999976641838006</v>
      </c>
      <c r="D154" s="5">
        <v>0.99991867774374932</v>
      </c>
      <c r="E154" s="5">
        <v>0.97031080110267864</v>
      </c>
      <c r="F154" s="7"/>
      <c r="O154" s="7">
        <v>1.42</v>
      </c>
      <c r="P154" s="5">
        <v>1</v>
      </c>
      <c r="Q154" s="5">
        <v>0.99999999999998734</v>
      </c>
      <c r="R154" s="5">
        <v>0.99999999957599095</v>
      </c>
      <c r="S154" s="5">
        <v>0.82832801197685313</v>
      </c>
      <c r="T154" s="7"/>
    </row>
    <row r="155" spans="1:20" x14ac:dyDescent="0.25">
      <c r="A155" s="7">
        <v>1.43</v>
      </c>
      <c r="B155" s="5">
        <v>1</v>
      </c>
      <c r="C155" s="5">
        <v>0.99999978617018004</v>
      </c>
      <c r="D155" s="5">
        <v>0.99992381163641386</v>
      </c>
      <c r="E155" s="5">
        <v>0.97116668918857885</v>
      </c>
      <c r="F155" s="7"/>
      <c r="O155" s="7">
        <v>1.43</v>
      </c>
      <c r="P155" s="5">
        <v>1</v>
      </c>
      <c r="Q155" s="5">
        <v>0.9999999999999889</v>
      </c>
      <c r="R155" s="5">
        <v>0.99999999961357366</v>
      </c>
      <c r="S155" s="5">
        <v>0.83157862380322856</v>
      </c>
      <c r="T155" s="7"/>
    </row>
    <row r="156" spans="1:20" x14ac:dyDescent="0.25">
      <c r="A156" s="7">
        <v>1.44</v>
      </c>
      <c r="B156" s="5">
        <v>1</v>
      </c>
      <c r="C156" s="5">
        <v>0.99999980418467349</v>
      </c>
      <c r="D156" s="5">
        <v>0.99992860667149963</v>
      </c>
      <c r="E156" s="5">
        <v>0.97199621466779185</v>
      </c>
      <c r="F156" s="7"/>
      <c r="O156" s="7">
        <v>1.44</v>
      </c>
      <c r="P156" s="5">
        <v>1</v>
      </c>
      <c r="Q156" s="5">
        <v>0.99999999999999034</v>
      </c>
      <c r="R156" s="5">
        <v>0.99999999964767117</v>
      </c>
      <c r="S156" s="5">
        <v>0.83476714859612933</v>
      </c>
      <c r="T156" s="7"/>
    </row>
    <row r="157" spans="1:20" x14ac:dyDescent="0.25">
      <c r="A157" s="7">
        <v>1.45</v>
      </c>
      <c r="B157" s="5">
        <v>1</v>
      </c>
      <c r="C157" s="5">
        <v>0.99999982062057202</v>
      </c>
      <c r="D157" s="5">
        <v>0.9999330861780259</v>
      </c>
      <c r="E157" s="5">
        <v>0.97280023391518822</v>
      </c>
      <c r="F157" s="7"/>
      <c r="O157" s="7">
        <v>1.45</v>
      </c>
      <c r="P157" s="5">
        <v>1</v>
      </c>
      <c r="Q157" s="5">
        <v>0.99999999999999156</v>
      </c>
      <c r="R157" s="5">
        <v>0.99999999967862119</v>
      </c>
      <c r="S157" s="5">
        <v>0.83789468408186962</v>
      </c>
      <c r="T157" s="7"/>
    </row>
    <row r="158" spans="1:20" x14ac:dyDescent="0.25">
      <c r="A158" s="7">
        <v>1.46</v>
      </c>
      <c r="B158" s="5">
        <v>1</v>
      </c>
      <c r="C158" s="5">
        <v>0.99999983562154882</v>
      </c>
      <c r="D158" s="5">
        <v>0.99993727181369485</v>
      </c>
      <c r="E158" s="5">
        <v>0.97357957447694687</v>
      </c>
      <c r="F158" s="7"/>
      <c r="O158" s="7">
        <v>1.46</v>
      </c>
      <c r="P158" s="5">
        <v>1</v>
      </c>
      <c r="Q158" s="5">
        <v>0.99999999999999256</v>
      </c>
      <c r="R158" s="5">
        <v>0.99999999970672704</v>
      </c>
      <c r="S158" s="5">
        <v>0.84096231500481233</v>
      </c>
      <c r="T158" s="7"/>
    </row>
    <row r="159" spans="1:20" x14ac:dyDescent="0.25">
      <c r="A159" s="7">
        <v>1.47</v>
      </c>
      <c r="B159" s="5">
        <v>1</v>
      </c>
      <c r="C159" s="5">
        <v>0.99999984931771524</v>
      </c>
      <c r="D159" s="5">
        <v>0.99994118368918916</v>
      </c>
      <c r="E159" s="5">
        <v>0.97433503604884397</v>
      </c>
      <c r="F159" s="7"/>
      <c r="O159" s="7">
        <v>1.47</v>
      </c>
      <c r="P159" s="5">
        <v>1</v>
      </c>
      <c r="Q159" s="5">
        <v>0.99999999999999345</v>
      </c>
      <c r="R159" s="5">
        <v>0.99999999973226161</v>
      </c>
      <c r="S159" s="5">
        <v>0.84397111288125926</v>
      </c>
      <c r="T159" s="7"/>
    </row>
    <row r="160" spans="1:20" x14ac:dyDescent="0.25">
      <c r="A160" s="7">
        <v>1.48</v>
      </c>
      <c r="B160" s="5">
        <v>1</v>
      </c>
      <c r="C160" s="5">
        <v>0.99999986182694656</v>
      </c>
      <c r="D160" s="5">
        <v>0.99994484048289756</v>
      </c>
      <c r="E160" s="5">
        <v>0.97506739142285115</v>
      </c>
      <c r="F160" s="7"/>
      <c r="O160" s="7">
        <v>1.48</v>
      </c>
      <c r="P160" s="5">
        <v>1</v>
      </c>
      <c r="Q160" s="5">
        <v>0.99999999999999434</v>
      </c>
      <c r="R160" s="5">
        <v>0.9999999997554706</v>
      </c>
      <c r="S160" s="5">
        <v>0.84692213578430187</v>
      </c>
      <c r="T160" s="7"/>
    </row>
    <row r="161" spans="1:20" x14ac:dyDescent="0.25">
      <c r="A161" s="7">
        <v>1.49</v>
      </c>
      <c r="B161" s="5">
        <v>1</v>
      </c>
      <c r="C161" s="5">
        <v>0.99999987325607376</v>
      </c>
      <c r="D161" s="5">
        <v>0.99994825954682798</v>
      </c>
      <c r="E161" s="5">
        <v>0.97577738740288034</v>
      </c>
      <c r="F161" s="7"/>
      <c r="O161" s="7">
        <v>1.49</v>
      </c>
      <c r="P161" s="5">
        <v>1</v>
      </c>
      <c r="Q161" s="5">
        <v>0.999999999999995</v>
      </c>
      <c r="R161" s="5">
        <v>0.99999999977657517</v>
      </c>
      <c r="S161" s="5">
        <v>0.84981642815776537</v>
      </c>
      <c r="T161" s="7"/>
    </row>
    <row r="162" spans="1:20" x14ac:dyDescent="0.25">
      <c r="A162" s="7">
        <v>1.5</v>
      </c>
      <c r="B162" s="5">
        <v>1</v>
      </c>
      <c r="C162" s="5">
        <v>0.99999988370195525</v>
      </c>
      <c r="D162" s="5">
        <v>0.99995145700440957</v>
      </c>
      <c r="E162" s="5">
        <v>0.97646574569051103</v>
      </c>
      <c r="F162" s="7"/>
      <c r="O162" s="7">
        <v>1.5</v>
      </c>
      <c r="P162" s="5">
        <v>1</v>
      </c>
      <c r="Q162" s="5">
        <v>0.99999999999999556</v>
      </c>
      <c r="R162" s="5">
        <v>0.99999999979577447</v>
      </c>
      <c r="S162" s="5">
        <v>0.85265502065747678</v>
      </c>
      <c r="T162" s="7"/>
    </row>
    <row r="163" spans="1:20" x14ac:dyDescent="0.25">
      <c r="A163" s="7">
        <v>1.51</v>
      </c>
      <c r="B163" s="5">
        <v>1</v>
      </c>
      <c r="C163" s="5">
        <v>0.99999989325244132</v>
      </c>
      <c r="D163" s="5">
        <v>0.9999544478408241</v>
      </c>
      <c r="E163" s="5">
        <v>0.97713316374152881</v>
      </c>
      <c r="F163" s="7"/>
      <c r="O163" s="7">
        <v>1.51</v>
      </c>
      <c r="P163" s="5">
        <v>1</v>
      </c>
      <c r="Q163" s="5">
        <v>0.99999999999999611</v>
      </c>
      <c r="R163" s="5">
        <v>0.99999999981324805</v>
      </c>
      <c r="S163" s="5">
        <v>0.85543893001816795</v>
      </c>
      <c r="T163" s="7"/>
    </row>
    <row r="164" spans="1:20" x14ac:dyDescent="0.25">
      <c r="A164" s="7">
        <v>1.52</v>
      </c>
      <c r="B164" s="5">
        <v>1</v>
      </c>
      <c r="C164" s="5">
        <v>0.99999990198724165</v>
      </c>
      <c r="D164" s="5">
        <v>0.99995724598645619</v>
      </c>
      <c r="E164" s="5">
        <v>0.97778031559409673</v>
      </c>
      <c r="F164" s="7"/>
      <c r="O164" s="7">
        <v>1.52</v>
      </c>
      <c r="P164" s="5">
        <v>1</v>
      </c>
      <c r="Q164" s="5">
        <v>0.99999999999999667</v>
      </c>
      <c r="R164" s="5">
        <v>0.99999999982915799</v>
      </c>
      <c r="S164" s="5">
        <v>0.85816915894441359</v>
      </c>
      <c r="T164" s="7"/>
    </row>
    <row r="165" spans="1:20" x14ac:dyDescent="0.25">
      <c r="A165" s="7">
        <v>1.53</v>
      </c>
      <c r="B165" s="5">
        <v>1</v>
      </c>
      <c r="C165" s="5">
        <v>0.99999990997870647</v>
      </c>
      <c r="D165" s="5">
        <v>0.99995986439400508</v>
      </c>
      <c r="E165" s="5">
        <v>0.97840785266937302</v>
      </c>
      <c r="F165" s="7"/>
      <c r="O165" s="7">
        <v>1.53</v>
      </c>
      <c r="P165" s="5">
        <v>1</v>
      </c>
      <c r="Q165" s="5">
        <v>0.999999999999997</v>
      </c>
      <c r="R165" s="5">
        <v>0.9999999998436504</v>
      </c>
      <c r="S165" s="5">
        <v>0.86084669602408725</v>
      </c>
      <c r="T165" s="7"/>
    </row>
    <row r="166" spans="1:20" x14ac:dyDescent="0.25">
      <c r="A166" s="7">
        <v>1.54</v>
      </c>
      <c r="B166" s="5">
        <v>1</v>
      </c>
      <c r="C166" s="5">
        <v>0.9999999172925309</v>
      </c>
      <c r="D166" s="5">
        <v>0.99996231510975508</v>
      </c>
      <c r="E166" s="5">
        <v>0.97901640454537697</v>
      </c>
      <c r="F166" s="7"/>
      <c r="O166" s="7">
        <v>1.54</v>
      </c>
      <c r="P166" s="5">
        <v>1</v>
      </c>
      <c r="Q166" s="5">
        <v>0.99999999999999734</v>
      </c>
      <c r="R166" s="5">
        <v>0.99999999985685695</v>
      </c>
      <c r="S166" s="5">
        <v>0.86347251566288707</v>
      </c>
      <c r="T166" s="7"/>
    </row>
    <row r="167" spans="1:20" x14ac:dyDescent="0.25">
      <c r="A167" s="7">
        <v>1.55</v>
      </c>
      <c r="B167" s="5">
        <v>1</v>
      </c>
      <c r="C167" s="5">
        <v>0.99999992398838833</v>
      </c>
      <c r="D167" s="5">
        <v>0.99996460933946152</v>
      </c>
      <c r="E167" s="5">
        <v>0.97960657970489362</v>
      </c>
      <c r="F167" s="7"/>
      <c r="O167" s="7">
        <v>1.55</v>
      </c>
      <c r="P167" s="5">
        <v>1</v>
      </c>
      <c r="Q167" s="5">
        <v>0.99999999999999767</v>
      </c>
      <c r="R167" s="5">
        <v>0.99999999986889687</v>
      </c>
      <c r="S167" s="5">
        <v>0.86604757803856702</v>
      </c>
      <c r="T167" s="7"/>
    </row>
    <row r="168" spans="1:20" x14ac:dyDescent="0.25">
      <c r="A168" s="7">
        <v>1.56</v>
      </c>
      <c r="B168" s="5">
        <v>1</v>
      </c>
      <c r="C168" s="5">
        <v>0.99999993012050259</v>
      </c>
      <c r="D168" s="5">
        <v>0.99996675750927411</v>
      </c>
      <c r="E168" s="5">
        <v>0.98017896625819467</v>
      </c>
      <c r="F168" s="7"/>
      <c r="O168" s="7">
        <v>1.56</v>
      </c>
      <c r="P168" s="5">
        <v>1</v>
      </c>
      <c r="Q168" s="5">
        <v>0.999999999999998</v>
      </c>
      <c r="R168" s="5">
        <v>0.99999999987987775</v>
      </c>
      <c r="S168" s="5">
        <v>0.86857282907357058</v>
      </c>
      <c r="T168" s="7"/>
    </row>
    <row r="169" spans="1:20" x14ac:dyDescent="0.25">
      <c r="A169" s="7">
        <v>1.57</v>
      </c>
      <c r="B169" s="5">
        <v>1</v>
      </c>
      <c r="C169" s="5">
        <v>0.99999993573816293</v>
      </c>
      <c r="D169" s="5">
        <v>0.99996876932208267</v>
      </c>
      <c r="E169" s="5">
        <v>0.98073413264133991</v>
      </c>
      <c r="F169" s="7"/>
      <c r="O169" s="7">
        <v>1.57</v>
      </c>
      <c r="P169" s="5">
        <v>1</v>
      </c>
      <c r="Q169" s="5">
        <v>0.99999999999999822</v>
      </c>
      <c r="R169" s="5">
        <v>0.99999999988989685</v>
      </c>
      <c r="S169" s="5">
        <v>0.87104920042484069</v>
      </c>
      <c r="T169" s="7"/>
    </row>
    <row r="170" spans="1:20" x14ac:dyDescent="0.25">
      <c r="A170" s="7">
        <v>1.58</v>
      </c>
      <c r="B170" s="5">
        <v>1</v>
      </c>
      <c r="C170" s="5">
        <v>0.99999994088618982</v>
      </c>
      <c r="D170" s="5">
        <v>0.9999706538096419</v>
      </c>
      <c r="E170" s="5">
        <v>0.98127262829080819</v>
      </c>
      <c r="F170" s="7"/>
      <c r="O170" s="7">
        <v>1.58</v>
      </c>
      <c r="P170" s="5">
        <v>1</v>
      </c>
      <c r="Q170" s="5">
        <v>0.99999999999999845</v>
      </c>
      <c r="R170" s="5">
        <v>0.99999999989904209</v>
      </c>
      <c r="S170" s="5">
        <v>0.87347760948963327</v>
      </c>
      <c r="T170" s="7"/>
    </row>
    <row r="171" spans="1:20" x14ac:dyDescent="0.25">
      <c r="A171" s="7">
        <v>1.5899999999999999</v>
      </c>
      <c r="B171" s="5">
        <v>1</v>
      </c>
      <c r="C171" s="5">
        <v>0.99999994560535377</v>
      </c>
      <c r="D171" s="5">
        <v>0.99997241938080228</v>
      </c>
      <c r="E171" s="5">
        <v>0.98179498429519263</v>
      </c>
      <c r="F171" s="7"/>
      <c r="O171" s="7">
        <v>1.5899999999999999</v>
      </c>
      <c r="P171" s="5">
        <v>1</v>
      </c>
      <c r="Q171" s="5">
        <v>0.99999999999999856</v>
      </c>
      <c r="R171" s="5">
        <v>0.99999999990739297</v>
      </c>
      <c r="S171" s="5">
        <v>0.87585895942623404</v>
      </c>
      <c r="T171" s="7"/>
    </row>
    <row r="172" spans="1:20" x14ac:dyDescent="0.25">
      <c r="A172" s="7">
        <v>1.6</v>
      </c>
      <c r="B172" s="5">
        <v>1</v>
      </c>
      <c r="C172" s="5">
        <v>0.99999994993275498</v>
      </c>
      <c r="D172" s="5">
        <v>0.99997407386614667</v>
      </c>
      <c r="E172" s="5">
        <v>0.98230171402467847</v>
      </c>
      <c r="F172" s="7"/>
      <c r="O172" s="7">
        <v>1.6</v>
      </c>
      <c r="P172" s="5">
        <v>1</v>
      </c>
      <c r="Q172" s="5">
        <v>0.99999999999999878</v>
      </c>
      <c r="R172" s="5">
        <v>0.99999999991502153</v>
      </c>
      <c r="S172" s="5">
        <v>0.87819413918852895</v>
      </c>
      <c r="T172" s="7"/>
    </row>
    <row r="173" spans="1:20" x14ac:dyDescent="0.25">
      <c r="A173" s="7">
        <v>1.6099999999999999</v>
      </c>
      <c r="B173" s="5">
        <v>1</v>
      </c>
      <c r="C173" s="5">
        <v>0.99999995390216523</v>
      </c>
      <c r="D173" s="5">
        <v>0.99997562455931188</v>
      </c>
      <c r="E173" s="5">
        <v>0.98279331373900625</v>
      </c>
      <c r="F173" s="7"/>
      <c r="O173" s="7">
        <v>1.6099999999999999</v>
      </c>
      <c r="P173" s="5">
        <v>1</v>
      </c>
      <c r="Q173" s="5">
        <v>0.99999999999999889</v>
      </c>
      <c r="R173" s="5">
        <v>0.99999999992199307</v>
      </c>
      <c r="S173" s="5">
        <v>0.88048402357343702</v>
      </c>
      <c r="T173" s="7"/>
    </row>
    <row r="174" spans="1:20" x14ac:dyDescent="0.25">
      <c r="A174" s="7">
        <v>1.62</v>
      </c>
      <c r="B174" s="5">
        <v>1</v>
      </c>
      <c r="C174" s="5">
        <v>0.99999995754433724</v>
      </c>
      <c r="D174" s="5">
        <v>0.99997707825524773</v>
      </c>
      <c r="E174" s="5">
        <v>0.98327026317460742</v>
      </c>
      <c r="F174" s="7"/>
      <c r="O174" s="7">
        <v>1.62</v>
      </c>
      <c r="P174" s="5">
        <v>1</v>
      </c>
      <c r="Q174" s="5">
        <v>0.999999999999999</v>
      </c>
      <c r="R174" s="5">
        <v>0.99999999992836663</v>
      </c>
      <c r="S174" s="5">
        <v>0.88272947328027029</v>
      </c>
      <c r="T174" s="7"/>
    </row>
    <row r="175" spans="1:20" x14ac:dyDescent="0.25">
      <c r="A175" s="7">
        <v>1.63</v>
      </c>
      <c r="B175" s="5">
        <v>1</v>
      </c>
      <c r="C175" s="5">
        <v>0.99999996088728416</v>
      </c>
      <c r="D175" s="5">
        <v>0.9999784412856495</v>
      </c>
      <c r="E175" s="5">
        <v>0.98373302611158087</v>
      </c>
      <c r="F175" s="7"/>
      <c r="O175" s="7">
        <v>1.63</v>
      </c>
      <c r="P175" s="5">
        <v>1</v>
      </c>
      <c r="Q175" s="5">
        <v>0.99999999999999911</v>
      </c>
      <c r="R175" s="5">
        <v>0.99999999993419564</v>
      </c>
      <c r="S175" s="5">
        <v>0.88493133498113119</v>
      </c>
      <c r="T175" s="7"/>
    </row>
    <row r="176" spans="1:20" x14ac:dyDescent="0.25">
      <c r="A176" s="7">
        <v>1.6400000000000001</v>
      </c>
      <c r="B176" s="5">
        <v>1</v>
      </c>
      <c r="C176" s="5">
        <v>0.99999996395653223</v>
      </c>
      <c r="D176" s="5">
        <v>0.99997971955178011</v>
      </c>
      <c r="E176" s="5">
        <v>0.9841820509211654</v>
      </c>
      <c r="F176" s="7"/>
      <c r="O176" s="7">
        <v>1.6400000000000001</v>
      </c>
      <c r="P176" s="5">
        <v>1</v>
      </c>
      <c r="Q176" s="5">
        <v>0.99999999999999922</v>
      </c>
      <c r="R176" s="5">
        <v>0.99999999993952871</v>
      </c>
      <c r="S176" s="5">
        <v>0.88709044140151105</v>
      </c>
      <c r="T176" s="7"/>
    </row>
    <row r="177" spans="1:20" x14ac:dyDescent="0.25">
      <c r="A177" s="7">
        <v>1.65</v>
      </c>
      <c r="B177" s="5">
        <v>1</v>
      </c>
      <c r="C177" s="5">
        <v>0.99999996677534986</v>
      </c>
      <c r="D177" s="5">
        <v>0.99998091855488014</v>
      </c>
      <c r="E177" s="5">
        <v>0.98461777109434301</v>
      </c>
      <c r="F177" s="7"/>
      <c r="O177" s="7">
        <v>1.65</v>
      </c>
      <c r="P177" s="5">
        <v>1</v>
      </c>
      <c r="Q177" s="5">
        <v>0.99999999999999933</v>
      </c>
      <c r="R177" s="5">
        <v>0.99999999994441002</v>
      </c>
      <c r="S177" s="5">
        <v>0.88920761141029625</v>
      </c>
      <c r="T177" s="7"/>
    </row>
    <row r="178" spans="1:20" x14ac:dyDescent="0.25">
      <c r="A178" s="7">
        <v>1.66</v>
      </c>
      <c r="B178" s="5">
        <v>1</v>
      </c>
      <c r="C178" s="5">
        <v>0.99999996936495394</v>
      </c>
      <c r="D178" s="5">
        <v>0.9999820434243496</v>
      </c>
      <c r="E178" s="5">
        <v>0.98504060575219321</v>
      </c>
      <c r="F178" s="7"/>
      <c r="O178" s="7">
        <v>1.66</v>
      </c>
      <c r="P178" s="5">
        <v>1</v>
      </c>
      <c r="Q178" s="5">
        <v>0.99999999999999944</v>
      </c>
      <c r="R178" s="5">
        <v>0.99999999994887934</v>
      </c>
      <c r="S178" s="5">
        <v>0.8912836501184338</v>
      </c>
      <c r="T178" s="7"/>
    </row>
    <row r="179" spans="1:20" x14ac:dyDescent="0.25">
      <c r="A179" s="7">
        <v>1.67</v>
      </c>
      <c r="B179" s="5">
        <v>1</v>
      </c>
      <c r="C179" s="5">
        <v>0.99999997174469735</v>
      </c>
      <c r="D179" s="5">
        <v>0.99998309894387116</v>
      </c>
      <c r="E179" s="5">
        <v>0.98545096013860256</v>
      </c>
      <c r="F179" s="7"/>
      <c r="O179" s="7">
        <v>1.67</v>
      </c>
      <c r="P179" s="5">
        <v>1</v>
      </c>
      <c r="Q179" s="5">
        <v>0.99999999999999944</v>
      </c>
      <c r="R179" s="5">
        <v>0.99999999995297295</v>
      </c>
      <c r="S179" s="5">
        <v>0.89331934898554899</v>
      </c>
      <c r="T179" s="7"/>
    </row>
    <row r="180" spans="1:20" x14ac:dyDescent="0.25">
      <c r="A180" s="7">
        <v>1.68</v>
      </c>
      <c r="B180" s="5">
        <v>1</v>
      </c>
      <c r="C180" s="5">
        <v>0.99999997393223883</v>
      </c>
      <c r="D180" s="5">
        <v>0.99998408957562879</v>
      </c>
      <c r="E180" s="5">
        <v>0.9858492260959143</v>
      </c>
      <c r="F180" s="7"/>
      <c r="O180" s="7">
        <v>1.68</v>
      </c>
      <c r="P180" s="5">
        <v>1</v>
      </c>
      <c r="Q180" s="5">
        <v>0.99999999999999956</v>
      </c>
      <c r="R180" s="5">
        <v>0.99999999995672395</v>
      </c>
      <c r="S180" s="5">
        <v>0.89531548593384969</v>
      </c>
      <c r="T180" s="7"/>
    </row>
    <row r="181" spans="1:20" x14ac:dyDescent="0.25">
      <c r="A181" s="7">
        <v>1.69</v>
      </c>
      <c r="B181" s="5">
        <v>1</v>
      </c>
      <c r="C181" s="5">
        <v>0.99999997594369594</v>
      </c>
      <c r="D181" s="5">
        <v>0.99998501948276697</v>
      </c>
      <c r="E181" s="5">
        <v>0.98623578252408828</v>
      </c>
      <c r="F181" s="7"/>
      <c r="O181" s="7">
        <v>1.69</v>
      </c>
      <c r="P181" s="5">
        <v>1</v>
      </c>
      <c r="Q181" s="5">
        <v>0.99999999999999956</v>
      </c>
      <c r="R181" s="5">
        <v>0.99999999996016209</v>
      </c>
      <c r="S181" s="5">
        <v>0.89727282546868636</v>
      </c>
      <c r="T181" s="7"/>
    </row>
    <row r="182" spans="1:20" x14ac:dyDescent="0.25">
      <c r="A182" s="7">
        <v>1.7</v>
      </c>
      <c r="B182" s="5">
        <v>1</v>
      </c>
      <c r="C182" s="5">
        <v>0.99999997779378513</v>
      </c>
      <c r="D182" s="5">
        <v>0.99998589255022263</v>
      </c>
      <c r="E182" s="5">
        <v>0.98661099582392608</v>
      </c>
      <c r="F182" s="7"/>
      <c r="O182" s="7">
        <v>1.7</v>
      </c>
      <c r="P182" s="5">
        <v>1</v>
      </c>
      <c r="Q182" s="5">
        <v>0.99999999999999967</v>
      </c>
      <c r="R182" s="5">
        <v>0.99999999996331479</v>
      </c>
      <c r="S182" s="5">
        <v>0.89919211880517602</v>
      </c>
      <c r="T182" s="7"/>
    </row>
    <row r="183" spans="1:20" x14ac:dyDescent="0.25">
      <c r="A183" s="7">
        <v>1.71</v>
      </c>
      <c r="B183" s="5">
        <v>1</v>
      </c>
      <c r="C183" s="5">
        <v>0.99999997949594721</v>
      </c>
      <c r="D183" s="5">
        <v>0.9999867124040509</v>
      </c>
      <c r="E183" s="5">
        <v>0.98697522032489771</v>
      </c>
      <c r="F183" s="7"/>
      <c r="O183" s="7">
        <v>1.71</v>
      </c>
      <c r="P183" s="5">
        <v>1</v>
      </c>
      <c r="Q183" s="5">
        <v>0.99999999999999967</v>
      </c>
      <c r="R183" s="5">
        <v>0.9999999999662067</v>
      </c>
      <c r="S183" s="5">
        <v>0.90107410400032917</v>
      </c>
      <c r="T183" s="7"/>
    </row>
    <row r="184" spans="1:20" x14ac:dyDescent="0.25">
      <c r="A184" s="7">
        <v>1.72</v>
      </c>
      <c r="B184" s="5">
        <v>1</v>
      </c>
      <c r="C184" s="5">
        <v>0.99999998106246246</v>
      </c>
      <c r="D184" s="5">
        <v>0.99998748242935886</v>
      </c>
      <c r="E184" s="5">
        <v>0.9873287986980912</v>
      </c>
      <c r="F184" s="7"/>
      <c r="O184" s="7">
        <v>1.72</v>
      </c>
      <c r="P184" s="5">
        <v>1</v>
      </c>
      <c r="Q184" s="5">
        <v>0.99999999999999967</v>
      </c>
      <c r="R184" s="5">
        <v>0.99999999996886024</v>
      </c>
      <c r="S184" s="5">
        <v>0.90291950609015525</v>
      </c>
      <c r="T184" s="7"/>
    </row>
    <row r="185" spans="1:20" x14ac:dyDescent="0.25">
      <c r="A185" s="7">
        <v>1.73</v>
      </c>
      <c r="B185" s="5">
        <v>1</v>
      </c>
      <c r="C185" s="5">
        <v>0.9999999825045538</v>
      </c>
      <c r="D185" s="5">
        <v>0.99998820578694936</v>
      </c>
      <c r="E185" s="5">
        <v>0.98767206235479243</v>
      </c>
      <c r="F185" s="7"/>
      <c r="O185" s="7">
        <v>1.73</v>
      </c>
      <c r="P185" s="5">
        <v>1</v>
      </c>
      <c r="Q185" s="5">
        <v>0.99999999999999978</v>
      </c>
      <c r="R185" s="5">
        <v>0.99999999997129596</v>
      </c>
      <c r="S185" s="5">
        <v>0.9047290372312502</v>
      </c>
      <c r="T185" s="7"/>
    </row>
    <row r="186" spans="1:20" x14ac:dyDescent="0.25">
      <c r="A186" s="7">
        <v>1.74</v>
      </c>
      <c r="B186" s="5">
        <v>1</v>
      </c>
      <c r="C186" s="5">
        <v>0.99999998383248156</v>
      </c>
      <c r="D186" s="5">
        <v>0.99998888542877329</v>
      </c>
      <c r="E186" s="5">
        <v>0.98800533183118422</v>
      </c>
      <c r="F186" s="7"/>
      <c r="O186" s="7">
        <v>1.74</v>
      </c>
      <c r="P186" s="5">
        <v>1</v>
      </c>
      <c r="Q186" s="5">
        <v>0.99999999999999978</v>
      </c>
      <c r="R186" s="5">
        <v>0.99999999997353262</v>
      </c>
      <c r="S186" s="5">
        <v>0.9065033968463978</v>
      </c>
      <c r="T186" s="7"/>
    </row>
    <row r="187" spans="1:20" x14ac:dyDescent="0.25">
      <c r="A187" s="7">
        <v>1.75</v>
      </c>
      <c r="B187" s="5">
        <v>1</v>
      </c>
      <c r="C187" s="5">
        <v>0.9999999850556287</v>
      </c>
      <c r="D187" s="5">
        <v>0.99998952411227604</v>
      </c>
      <c r="E187" s="5">
        <v>0.98832891715964188</v>
      </c>
      <c r="F187" s="7"/>
      <c r="O187" s="7">
        <v>1.75</v>
      </c>
      <c r="P187" s="5">
        <v>1</v>
      </c>
      <c r="Q187" s="5">
        <v>0.99999999999999978</v>
      </c>
      <c r="R187" s="5">
        <v>0.99999999997558708</v>
      </c>
      <c r="S187" s="5">
        <v>0.90824327177374908</v>
      </c>
      <c r="T187" s="7"/>
    </row>
    <row r="188" spans="1:20" x14ac:dyDescent="0.25">
      <c r="A188" s="7">
        <v>1.76</v>
      </c>
      <c r="B188" s="5">
        <v>1</v>
      </c>
      <c r="C188" s="5">
        <v>0.99999998618257857</v>
      </c>
      <c r="D188" s="5">
        <v>0.99999012441372215</v>
      </c>
      <c r="E188" s="5">
        <v>0.98864311822708406</v>
      </c>
      <c r="F188" s="7"/>
      <c r="O188" s="7">
        <v>1.76</v>
      </c>
      <c r="P188" s="5">
        <v>1</v>
      </c>
      <c r="Q188" s="5">
        <v>0.99999999999999978</v>
      </c>
      <c r="R188" s="5">
        <v>0.99999999997747491</v>
      </c>
      <c r="S188" s="5">
        <v>0.9099493364191662</v>
      </c>
      <c r="T188" s="7"/>
    </row>
    <row r="189" spans="1:20" x14ac:dyDescent="0.25">
      <c r="A189" s="7">
        <v>1.77</v>
      </c>
      <c r="B189" s="5">
        <v>1</v>
      </c>
      <c r="C189" s="5">
        <v>0.99999998722118555</v>
      </c>
      <c r="D189" s="5">
        <v>0.99999068874057262</v>
      </c>
      <c r="E189" s="5">
        <v>0.9889482251208267</v>
      </c>
      <c r="F189" s="7"/>
      <c r="O189" s="7">
        <v>1.77</v>
      </c>
      <c r="P189" s="5">
        <v>1</v>
      </c>
      <c r="Q189" s="5">
        <v>0.99999999999999989</v>
      </c>
      <c r="R189" s="5">
        <v>0.99999999997921019</v>
      </c>
      <c r="S189" s="5">
        <v>0.91162225291134269</v>
      </c>
      <c r="T189" s="7"/>
    </row>
    <row r="190" spans="1:20" x14ac:dyDescent="0.25">
      <c r="A190" s="7">
        <v>1.78</v>
      </c>
      <c r="B190" s="5">
        <v>1</v>
      </c>
      <c r="C190" s="5">
        <v>0.99999998817863911</v>
      </c>
      <c r="D190" s="5">
        <v>0.99999121934298429</v>
      </c>
      <c r="E190" s="5">
        <v>0.98924451846237094</v>
      </c>
      <c r="F190" s="7"/>
      <c r="O190" s="7">
        <v>1.78</v>
      </c>
      <c r="P190" s="5">
        <v>1</v>
      </c>
      <c r="Q190" s="5">
        <v>0.99999999999999989</v>
      </c>
      <c r="R190" s="5">
        <v>0.99999999998080569</v>
      </c>
      <c r="S190" s="5">
        <v>0.91326267125933835</v>
      </c>
      <c r="T190" s="7"/>
    </row>
    <row r="191" spans="1:20" x14ac:dyDescent="0.25">
      <c r="A191" s="7">
        <v>1.79</v>
      </c>
      <c r="B191" s="5">
        <v>1</v>
      </c>
      <c r="C191" s="5">
        <v>0.99999998906152199</v>
      </c>
      <c r="D191" s="5">
        <v>0.99999171832449729</v>
      </c>
      <c r="E191" s="5">
        <v>0.98953226972954356</v>
      </c>
      <c r="F191" s="7"/>
      <c r="O191" s="7">
        <v>1.79</v>
      </c>
      <c r="P191" s="5">
        <v>1</v>
      </c>
      <c r="Q191" s="5">
        <v>0.99999999999999989</v>
      </c>
      <c r="R191" s="5">
        <v>0.99999999998227329</v>
      </c>
      <c r="S191" s="5">
        <v>0.91487122951218769</v>
      </c>
      <c r="T191" s="7"/>
    </row>
    <row r="192" spans="1:20" x14ac:dyDescent="0.25">
      <c r="A192" s="7">
        <v>1.8</v>
      </c>
      <c r="B192" s="5">
        <v>1</v>
      </c>
      <c r="C192" s="5">
        <v>0.99999998987586358</v>
      </c>
      <c r="D192" s="5">
        <v>0.9999921876519674</v>
      </c>
      <c r="E192" s="5">
        <v>0.9898117415673956</v>
      </c>
      <c r="F192" s="7"/>
      <c r="O192" s="7">
        <v>1.8</v>
      </c>
      <c r="P192" s="5">
        <v>1</v>
      </c>
      <c r="Q192" s="5">
        <v>0.99999999999999989</v>
      </c>
      <c r="R192" s="5">
        <v>0.99999999998362354</v>
      </c>
      <c r="S192" s="5">
        <v>0.91644855392026026</v>
      </c>
      <c r="T192" s="7"/>
    </row>
    <row r="193" spans="1:20" x14ac:dyDescent="0.25">
      <c r="A193" s="7">
        <v>1.81</v>
      </c>
      <c r="B193" s="5">
        <v>1</v>
      </c>
      <c r="C193" s="5">
        <v>0.99999999062718747</v>
      </c>
      <c r="D193" s="5">
        <v>0.99999262916480181</v>
      </c>
      <c r="E193" s="5">
        <v>0.99008318808824836</v>
      </c>
      <c r="F193" s="7"/>
      <c r="O193" s="7">
        <v>1.81</v>
      </c>
      <c r="P193" s="5">
        <v>1</v>
      </c>
      <c r="Q193" s="5">
        <v>0.99999999999999989</v>
      </c>
      <c r="R193" s="5">
        <v>0.99999999998486644</v>
      </c>
      <c r="S193" s="5">
        <v>0.91799525909807789</v>
      </c>
      <c r="T193" s="7"/>
    </row>
    <row r="194" spans="1:20" x14ac:dyDescent="0.25">
      <c r="A194" s="7">
        <v>1.82</v>
      </c>
      <c r="B194" s="5">
        <v>1</v>
      </c>
      <c r="C194" s="5">
        <v>0.99999999132055606</v>
      </c>
      <c r="D194" s="5">
        <v>0.99999304458354588</v>
      </c>
      <c r="E194" s="5">
        <v>0.99034685516126764</v>
      </c>
      <c r="F194" s="7"/>
      <c r="O194" s="7">
        <v>1.82</v>
      </c>
      <c r="P194" s="5">
        <v>1</v>
      </c>
      <c r="Q194" s="5">
        <v>0.99999999999999989</v>
      </c>
      <c r="R194" s="5">
        <v>0.99999999998601063</v>
      </c>
      <c r="S194" s="5">
        <v>0.91951194818830428</v>
      </c>
      <c r="T194" s="7"/>
    </row>
    <row r="195" spans="1:20" x14ac:dyDescent="0.25">
      <c r="A195" s="7">
        <v>1.83</v>
      </c>
      <c r="B195" s="5">
        <v>1</v>
      </c>
      <c r="C195" s="5">
        <v>0.99999999196060985</v>
      </c>
      <c r="D195" s="5">
        <v>0.99999343551787001</v>
      </c>
      <c r="E195" s="5">
        <v>0.99060298069193087</v>
      </c>
      <c r="F195" s="7"/>
      <c r="O195" s="7">
        <v>1.83</v>
      </c>
      <c r="P195" s="5">
        <v>1</v>
      </c>
      <c r="Q195" s="5">
        <v>0.99999999999999989</v>
      </c>
      <c r="R195" s="5">
        <v>0.99999999998706446</v>
      </c>
      <c r="S195" s="5">
        <v>0.92099921302664844</v>
      </c>
      <c r="T195" s="7"/>
    </row>
    <row r="196" spans="1:20" x14ac:dyDescent="0.25">
      <c r="A196" s="7">
        <v>1.84</v>
      </c>
      <c r="B196" s="5">
        <v>1</v>
      </c>
      <c r="C196" s="5">
        <v>0.99999999255160454</v>
      </c>
      <c r="D196" s="5">
        <v>0.99999380347399958</v>
      </c>
      <c r="E196" s="5">
        <v>0.99085179489174202</v>
      </c>
      <c r="F196" s="7"/>
      <c r="O196" s="7">
        <v>1.84</v>
      </c>
      <c r="P196" s="5">
        <v>1</v>
      </c>
      <c r="Q196" s="5">
        <v>0.99999999999999989</v>
      </c>
      <c r="R196" s="5">
        <v>0.99999999998803535</v>
      </c>
      <c r="S196" s="5">
        <v>0.92245763430743521</v>
      </c>
      <c r="T196" s="7"/>
    </row>
    <row r="197" spans="1:20" x14ac:dyDescent="0.25">
      <c r="A197" s="7">
        <v>1.85</v>
      </c>
      <c r="B197" s="5">
        <v>1</v>
      </c>
      <c r="C197" s="5">
        <v>0.99999999309744314</v>
      </c>
      <c r="D197" s="5">
        <v>0.99999414986162738</v>
      </c>
      <c r="E197" s="5">
        <v>0.99109352053853517</v>
      </c>
      <c r="F197" s="7"/>
      <c r="O197" s="7">
        <v>1.85</v>
      </c>
      <c r="P197" s="5">
        <v>1</v>
      </c>
      <c r="Q197" s="5">
        <v>0.99999999999999989</v>
      </c>
      <c r="R197" s="5">
        <v>0.99999999998893019</v>
      </c>
      <c r="S197" s="5">
        <v>0.92388778174961717</v>
      </c>
      <c r="T197" s="7"/>
    </row>
    <row r="198" spans="1:20" x14ac:dyDescent="0.25">
      <c r="A198" s="7">
        <v>1.8599999999999999</v>
      </c>
      <c r="B198" s="5">
        <v>1</v>
      </c>
      <c r="C198" s="5">
        <v>0.99999999360170722</v>
      </c>
      <c r="D198" s="5">
        <v>0.99999447600034763</v>
      </c>
      <c r="E198" s="5">
        <v>0.99132837322769884</v>
      </c>
      <c r="F198" s="7"/>
      <c r="O198" s="7">
        <v>1.8599999999999999</v>
      </c>
      <c r="P198" s="5">
        <v>1</v>
      </c>
      <c r="Q198" s="5">
        <v>0.99999999999999989</v>
      </c>
      <c r="R198" s="5">
        <v>0.99999999998975497</v>
      </c>
      <c r="S198" s="5">
        <v>0.92529021426301128</v>
      </c>
      <c r="T198" s="7"/>
    </row>
    <row r="199" spans="1:20" x14ac:dyDescent="0.25">
      <c r="A199" s="7">
        <v>1.87</v>
      </c>
      <c r="B199" s="5">
        <v>1</v>
      </c>
      <c r="C199" s="5">
        <v>0.99999999406768347</v>
      </c>
      <c r="D199" s="5">
        <v>0.99999478312564416</v>
      </c>
      <c r="E199" s="5">
        <v>0.99155656161463845</v>
      </c>
      <c r="F199" s="7"/>
      <c r="O199" s="7">
        <v>1.87</v>
      </c>
      <c r="P199" s="5">
        <v>1</v>
      </c>
      <c r="Q199" s="5">
        <v>1</v>
      </c>
      <c r="R199" s="5">
        <v>0.99999999999051559</v>
      </c>
      <c r="S199" s="5">
        <v>0.92666548011456618</v>
      </c>
      <c r="T199" s="7"/>
    </row>
    <row r="200" spans="1:20" x14ac:dyDescent="0.25">
      <c r="A200" s="7">
        <v>1.88</v>
      </c>
      <c r="B200" s="5">
        <v>1</v>
      </c>
      <c r="C200" s="5">
        <v>0.9999999944983895</v>
      </c>
      <c r="D200" s="5">
        <v>0.99999507239446528</v>
      </c>
      <c r="E200" s="5">
        <v>0.99177828764878784</v>
      </c>
      <c r="F200" s="7"/>
      <c r="O200" s="7">
        <v>1.88</v>
      </c>
      <c r="P200" s="5">
        <v>1</v>
      </c>
      <c r="Q200" s="5">
        <v>1</v>
      </c>
      <c r="R200" s="5">
        <v>0.99999999999121725</v>
      </c>
      <c r="S200" s="5">
        <v>0.92801411709447257</v>
      </c>
      <c r="T200" s="7"/>
    </row>
    <row r="201" spans="1:20" x14ac:dyDescent="0.25">
      <c r="A201" s="7">
        <v>1.89</v>
      </c>
      <c r="B201" s="5">
        <v>1</v>
      </c>
      <c r="C201" s="5">
        <v>0.99999999489659619</v>
      </c>
      <c r="D201" s="5">
        <v>0.99999534489041597</v>
      </c>
      <c r="E201" s="5">
        <v>0.99199374679946506</v>
      </c>
      <c r="F201" s="7"/>
      <c r="O201" s="7">
        <v>1.89</v>
      </c>
      <c r="P201" s="5">
        <v>1</v>
      </c>
      <c r="Q201" s="5">
        <v>1</v>
      </c>
      <c r="R201" s="5">
        <v>0.99999999999186462</v>
      </c>
      <c r="S201" s="5">
        <v>0.9293366526819471</v>
      </c>
      <c r="T201" s="7"/>
    </row>
    <row r="202" spans="1:20" x14ac:dyDescent="0.25">
      <c r="A202" s="7">
        <v>1.9</v>
      </c>
      <c r="B202" s="5">
        <v>1</v>
      </c>
      <c r="C202" s="5">
        <v>0.99999999526484895</v>
      </c>
      <c r="D202" s="5">
        <v>0.9999956016285928</v>
      </c>
      <c r="E202" s="5">
        <v>0.99220312827386292</v>
      </c>
      <c r="F202" s="7"/>
      <c r="O202" s="7">
        <v>1.9</v>
      </c>
      <c r="P202" s="5">
        <v>1</v>
      </c>
      <c r="Q202" s="5">
        <v>1</v>
      </c>
      <c r="R202" s="5">
        <v>0.99999999999246214</v>
      </c>
      <c r="S202" s="5">
        <v>0.93063360421052965</v>
      </c>
      <c r="T202" s="7"/>
    </row>
    <row r="203" spans="1:20" x14ac:dyDescent="0.25">
      <c r="A203" s="7">
        <v>1.91</v>
      </c>
      <c r="B203" s="5">
        <v>1</v>
      </c>
      <c r="C203" s="5">
        <v>0.99999999560548614</v>
      </c>
      <c r="D203" s="5">
        <v>0.99999584356008842</v>
      </c>
      <c r="E203" s="5">
        <v>0.99240661522744966</v>
      </c>
      <c r="F203" s="7"/>
      <c r="O203" s="7">
        <v>1.91</v>
      </c>
      <c r="P203" s="5">
        <v>1</v>
      </c>
      <c r="Q203" s="5">
        <v>1</v>
      </c>
      <c r="R203" s="5">
        <v>0.99999999999301381</v>
      </c>
      <c r="S203" s="5">
        <v>0.93190547903274701</v>
      </c>
      <c r="T203" s="7"/>
    </row>
    <row r="204" spans="1:20" x14ac:dyDescent="0.25">
      <c r="A204" s="7">
        <v>1.92</v>
      </c>
      <c r="B204" s="5">
        <v>1</v>
      </c>
      <c r="C204" s="5">
        <v>0.99999999592065747</v>
      </c>
      <c r="D204" s="5">
        <v>0.99999607157618831</v>
      </c>
      <c r="E204" s="5">
        <v>0.99260438496704961</v>
      </c>
      <c r="F204" s="7"/>
      <c r="O204" s="7">
        <v>1.92</v>
      </c>
      <c r="P204" s="5">
        <v>1</v>
      </c>
      <c r="Q204" s="5">
        <v>1</v>
      </c>
      <c r="R204" s="5">
        <v>0.99999999999352329</v>
      </c>
      <c r="S204" s="5">
        <v>0.9331527746840077</v>
      </c>
      <c r="T204" s="7"/>
    </row>
    <row r="205" spans="1:20" x14ac:dyDescent="0.25">
      <c r="A205" s="7">
        <v>1.93</v>
      </c>
      <c r="B205" s="5">
        <v>1</v>
      </c>
      <c r="C205" s="5">
        <v>0.9999999962123387</v>
      </c>
      <c r="D205" s="5">
        <v>0.99999628651228245</v>
      </c>
      <c r="E205" s="5">
        <v>0.99279660914686241</v>
      </c>
      <c r="F205" s="7"/>
      <c r="O205" s="7">
        <v>1.93</v>
      </c>
      <c r="P205" s="5">
        <v>1</v>
      </c>
      <c r="Q205" s="5">
        <v>1</v>
      </c>
      <c r="R205" s="5">
        <v>0.99999999999399403</v>
      </c>
      <c r="S205" s="5">
        <v>0.93437597904559955</v>
      </c>
      <c r="T205" s="7"/>
    </row>
    <row r="206" spans="1:20" x14ac:dyDescent="0.25">
      <c r="A206" s="7">
        <v>1.94</v>
      </c>
      <c r="B206" s="5">
        <v>1</v>
      </c>
      <c r="C206" s="5">
        <v>0.99999999648234683</v>
      </c>
      <c r="D206" s="5">
        <v>0.99999648915151051</v>
      </c>
      <c r="E206" s="5">
        <v>0.99298345395766985</v>
      </c>
      <c r="F206" s="7"/>
      <c r="O206" s="7">
        <v>1.94</v>
      </c>
      <c r="P206" s="5">
        <v>1</v>
      </c>
      <c r="Q206" s="5">
        <v>1</v>
      </c>
      <c r="R206" s="5">
        <v>0.99999999999442901</v>
      </c>
      <c r="S206" s="5">
        <v>0.93557557050667595</v>
      </c>
      <c r="T206" s="7"/>
    </row>
    <row r="207" spans="1:20" x14ac:dyDescent="0.25">
      <c r="A207" s="7">
        <v>1.95</v>
      </c>
      <c r="B207" s="5">
        <v>1</v>
      </c>
      <c r="C207" s="5">
        <v>0.99999999673235318</v>
      </c>
      <c r="D207" s="5">
        <v>0.99999668022816091</v>
      </c>
      <c r="E207" s="5">
        <v>0.99316508030947248</v>
      </c>
      <c r="F207" s="7"/>
      <c r="O207" s="7">
        <v>1.95</v>
      </c>
      <c r="P207" s="5">
        <v>1</v>
      </c>
      <c r="Q207" s="5">
        <v>1</v>
      </c>
      <c r="R207" s="5">
        <v>0.99999999999483102</v>
      </c>
      <c r="S207" s="5">
        <v>0.93675201812512388</v>
      </c>
      <c r="T207" s="7"/>
    </row>
    <row r="208" spans="1:20" x14ac:dyDescent="0.25">
      <c r="A208" s="7">
        <v>1.96</v>
      </c>
      <c r="B208" s="5">
        <v>1</v>
      </c>
      <c r="C208" s="5">
        <v>0.99999999696389563</v>
      </c>
      <c r="D208" s="5">
        <v>0.99999686043084013</v>
      </c>
      <c r="E208" s="5">
        <v>0.99334164400778879</v>
      </c>
      <c r="F208" s="7"/>
      <c r="O208" s="7">
        <v>1.96</v>
      </c>
      <c r="P208" s="5">
        <v>1</v>
      </c>
      <c r="Q208" s="5">
        <v>1</v>
      </c>
      <c r="R208" s="5">
        <v>0.99999999999520273</v>
      </c>
      <c r="S208" s="5">
        <v>0.93790578178721351</v>
      </c>
      <c r="T208" s="7"/>
    </row>
    <row r="209" spans="1:20" x14ac:dyDescent="0.25">
      <c r="A209" s="7">
        <v>1.97</v>
      </c>
      <c r="B209" s="5">
        <v>1</v>
      </c>
      <c r="C209" s="5">
        <v>0.99999999717838939</v>
      </c>
      <c r="D209" s="5">
        <v>0.99999703040542831</v>
      </c>
      <c r="E209" s="5">
        <v>0.99351329592383986</v>
      </c>
      <c r="F209" s="7"/>
      <c r="O209" s="7">
        <v>1.97</v>
      </c>
      <c r="P209" s="5">
        <v>1</v>
      </c>
      <c r="Q209" s="5">
        <v>1</v>
      </c>
      <c r="R209" s="5">
        <v>0.99999999999554656</v>
      </c>
      <c r="S209" s="5">
        <v>0.93903731236594268</v>
      </c>
      <c r="T209" s="7"/>
    </row>
    <row r="210" spans="1:20" x14ac:dyDescent="0.25">
      <c r="A210" s="7">
        <v>1.98</v>
      </c>
      <c r="B210" s="5">
        <v>1</v>
      </c>
      <c r="C210" s="5">
        <v>0.99999999737713696</v>
      </c>
      <c r="D210" s="5">
        <v>0.99999719075783644</v>
      </c>
      <c r="E210" s="5">
        <v>0.9936801821588388</v>
      </c>
      <c r="F210" s="7"/>
      <c r="O210" s="7">
        <v>1.98</v>
      </c>
      <c r="P210" s="5">
        <v>1</v>
      </c>
      <c r="Q210" s="5">
        <v>1</v>
      </c>
      <c r="R210" s="5">
        <v>0.99999999999586464</v>
      </c>
      <c r="S210" s="5">
        <v>0.94014705187799041</v>
      </c>
      <c r="T210" s="7"/>
    </row>
    <row r="211" spans="1:20" x14ac:dyDescent="0.25">
      <c r="A211" s="7">
        <v>1.99</v>
      </c>
      <c r="B211" s="5">
        <v>1</v>
      </c>
      <c r="C211" s="5">
        <v>0.99999999756133817</v>
      </c>
      <c r="D211" s="5">
        <v>0.99999734205657909</v>
      </c>
      <c r="E211" s="5">
        <v>0.99384244420259105</v>
      </c>
      <c r="F211" s="7"/>
      <c r="O211" s="7">
        <v>1.99</v>
      </c>
      <c r="P211" s="5">
        <v>1</v>
      </c>
      <c r="Q211" s="5">
        <v>1</v>
      </c>
      <c r="R211" s="5">
        <v>0.99999999999615896</v>
      </c>
      <c r="S211" s="5">
        <v>0.94123543363920836</v>
      </c>
      <c r="T211" s="7"/>
    </row>
    <row r="212" spans="1:20" x14ac:dyDescent="0.25">
      <c r="A212" s="7">
        <v>2</v>
      </c>
      <c r="B212" s="5">
        <v>1</v>
      </c>
      <c r="C212" s="5">
        <v>0.9999999977320978</v>
      </c>
      <c r="D212" s="5">
        <v>0.99999748483517481</v>
      </c>
      <c r="E212" s="5">
        <v>0.99400021908661063</v>
      </c>
      <c r="F212" s="7"/>
      <c r="O212" s="7">
        <v>2</v>
      </c>
      <c r="P212" s="5">
        <v>1</v>
      </c>
      <c r="Q212" s="5">
        <v>1</v>
      </c>
      <c r="R212" s="5">
        <v>0.99999999999643141</v>
      </c>
      <c r="S212" s="5">
        <v>0.94230288241857907</v>
      </c>
      <c r="T212" s="7"/>
    </row>
    <row r="213" spans="1:20" x14ac:dyDescent="0.25">
      <c r="B213" s="5"/>
      <c r="C213" s="5"/>
      <c r="D213" s="5"/>
      <c r="E213" s="5"/>
      <c r="F213" s="7"/>
      <c r="P213" s="5"/>
      <c r="Q213" s="5"/>
      <c r="R213" s="5"/>
      <c r="S213" s="5"/>
      <c r="T213" s="7"/>
    </row>
    <row r="214" spans="1:20" x14ac:dyDescent="0.25">
      <c r="B214" s="5"/>
      <c r="C214" s="5"/>
      <c r="D214" s="5"/>
      <c r="E214" s="5"/>
      <c r="F214" s="7"/>
      <c r="P214" s="5"/>
      <c r="Q214" s="5"/>
      <c r="R214" s="5"/>
      <c r="S214" s="5"/>
      <c r="T214" s="7"/>
    </row>
    <row r="215" spans="1:20" x14ac:dyDescent="0.25">
      <c r="B215" s="5"/>
      <c r="C215" s="5"/>
      <c r="D215" s="5"/>
      <c r="E215" s="5"/>
      <c r="F215" s="7"/>
      <c r="P215" s="5"/>
      <c r="Q215" s="5"/>
      <c r="R215" s="5"/>
      <c r="S215" s="5"/>
      <c r="T215" s="7"/>
    </row>
    <row r="216" spans="1:20" x14ac:dyDescent="0.25">
      <c r="B216" s="5"/>
      <c r="C216" s="5"/>
      <c r="D216" s="5"/>
      <c r="E216" s="5"/>
      <c r="F216" s="7"/>
      <c r="P216" s="5"/>
      <c r="Q216" s="5"/>
      <c r="R216" s="5"/>
      <c r="S216" s="5"/>
      <c r="T216" s="7"/>
    </row>
    <row r="217" spans="1:20" x14ac:dyDescent="0.25">
      <c r="B217" s="5"/>
      <c r="C217" s="5"/>
      <c r="D217" s="5"/>
      <c r="E217" s="5"/>
      <c r="F217" s="7"/>
      <c r="P217" s="5"/>
      <c r="Q217" s="5"/>
      <c r="R217" s="5"/>
      <c r="S217" s="5"/>
      <c r="T217" s="7"/>
    </row>
    <row r="218" spans="1:20" x14ac:dyDescent="0.25">
      <c r="B218" s="5"/>
      <c r="C218" s="5"/>
      <c r="D218" s="5"/>
      <c r="E218" s="5"/>
      <c r="F218" s="7"/>
      <c r="P218" s="5"/>
      <c r="Q218" s="5"/>
      <c r="R218" s="5"/>
      <c r="S218" s="5"/>
      <c r="T218" s="7"/>
    </row>
    <row r="219" spans="1:20" x14ac:dyDescent="0.25">
      <c r="B219" s="5"/>
      <c r="C219" s="5"/>
      <c r="D219" s="5"/>
      <c r="E219" s="5"/>
      <c r="F219" s="7"/>
      <c r="P219" s="5"/>
      <c r="Q219" s="5"/>
      <c r="R219" s="5"/>
      <c r="S219" s="5"/>
      <c r="T219" s="7"/>
    </row>
    <row r="220" spans="1:20" x14ac:dyDescent="0.25">
      <c r="B220" s="5"/>
      <c r="C220" s="5"/>
      <c r="D220" s="5"/>
      <c r="E220" s="5"/>
      <c r="F220" s="7"/>
      <c r="P220" s="5"/>
      <c r="Q220" s="5"/>
      <c r="R220" s="5"/>
      <c r="S220" s="5"/>
      <c r="T220" s="7"/>
    </row>
    <row r="221" spans="1:20" x14ac:dyDescent="0.25">
      <c r="B221" s="5"/>
      <c r="C221" s="5"/>
      <c r="D221" s="5"/>
      <c r="E221" s="5"/>
      <c r="F221" s="7"/>
      <c r="P221" s="5"/>
      <c r="Q221" s="5"/>
      <c r="R221" s="5"/>
      <c r="S221" s="5"/>
      <c r="T221" s="7"/>
    </row>
    <row r="222" spans="1:20" x14ac:dyDescent="0.25">
      <c r="B222" s="5"/>
      <c r="C222" s="5"/>
      <c r="D222" s="5"/>
      <c r="E222" s="5"/>
      <c r="F222" s="7"/>
      <c r="P222" s="5"/>
      <c r="Q222" s="5"/>
      <c r="R222" s="5"/>
      <c r="S222" s="5"/>
      <c r="T222" s="7"/>
    </row>
    <row r="223" spans="1:20" x14ac:dyDescent="0.25">
      <c r="B223" s="5"/>
      <c r="C223" s="5"/>
      <c r="D223" s="5"/>
      <c r="E223" s="5"/>
      <c r="F223" s="7"/>
      <c r="P223" s="5"/>
      <c r="Q223" s="5"/>
      <c r="R223" s="5"/>
      <c r="S223" s="5"/>
      <c r="T223" s="7"/>
    </row>
    <row r="224" spans="1:20" x14ac:dyDescent="0.25">
      <c r="B224" s="5"/>
      <c r="C224" s="5"/>
      <c r="D224" s="5"/>
      <c r="E224" s="5"/>
      <c r="F224" s="7"/>
      <c r="P224" s="5"/>
      <c r="Q224" s="5"/>
      <c r="R224" s="5"/>
      <c r="S224" s="5"/>
      <c r="T224" s="7"/>
    </row>
    <row r="225" spans="2:20" x14ac:dyDescent="0.25">
      <c r="B225" s="5"/>
      <c r="C225" s="5"/>
      <c r="D225" s="5"/>
      <c r="E225" s="5"/>
      <c r="F225" s="7"/>
      <c r="P225" s="5"/>
      <c r="Q225" s="5"/>
      <c r="R225" s="5"/>
      <c r="S225" s="5"/>
      <c r="T225" s="7"/>
    </row>
    <row r="226" spans="2:20" x14ac:dyDescent="0.25">
      <c r="B226" s="5"/>
      <c r="C226" s="5"/>
      <c r="D226" s="5"/>
      <c r="E226" s="5"/>
      <c r="F226" s="7"/>
      <c r="P226" s="5"/>
      <c r="Q226" s="5"/>
      <c r="R226" s="5"/>
      <c r="S226" s="5"/>
      <c r="T226" s="7"/>
    </row>
    <row r="227" spans="2:20" x14ac:dyDescent="0.25">
      <c r="B227" s="5"/>
      <c r="C227" s="5"/>
      <c r="D227" s="5"/>
      <c r="E227" s="5"/>
      <c r="F227" s="7"/>
      <c r="P227" s="5"/>
      <c r="Q227" s="5"/>
      <c r="R227" s="5"/>
      <c r="S227" s="5"/>
      <c r="T227" s="7"/>
    </row>
    <row r="228" spans="2:20" x14ac:dyDescent="0.25">
      <c r="B228" s="5"/>
      <c r="C228" s="5"/>
      <c r="D228" s="5"/>
      <c r="E228" s="5"/>
      <c r="F228" s="7"/>
      <c r="P228" s="5"/>
      <c r="Q228" s="5"/>
      <c r="R228" s="5"/>
      <c r="S228" s="5"/>
      <c r="T228" s="7"/>
    </row>
    <row r="229" spans="2:20" x14ac:dyDescent="0.25">
      <c r="B229" s="5"/>
      <c r="C229" s="5"/>
      <c r="D229" s="5"/>
      <c r="E229" s="5"/>
      <c r="F229" s="7"/>
      <c r="P229" s="5"/>
      <c r="Q229" s="5"/>
      <c r="R229" s="5"/>
      <c r="S229" s="5"/>
      <c r="T229" s="7"/>
    </row>
    <row r="230" spans="2:20" x14ac:dyDescent="0.25">
      <c r="B230" s="5"/>
      <c r="C230" s="5"/>
      <c r="D230" s="5"/>
      <c r="E230" s="5"/>
      <c r="F230" s="7"/>
      <c r="P230" s="5"/>
      <c r="Q230" s="5"/>
      <c r="R230" s="5"/>
      <c r="S230" s="5"/>
      <c r="T230" s="7"/>
    </row>
    <row r="231" spans="2:20" x14ac:dyDescent="0.25">
      <c r="B231" s="5"/>
      <c r="C231" s="5"/>
      <c r="D231" s="5"/>
      <c r="E231" s="5"/>
      <c r="F231" s="7"/>
      <c r="P231" s="5"/>
      <c r="Q231" s="5"/>
      <c r="R231" s="5"/>
      <c r="S231" s="5"/>
      <c r="T231" s="7"/>
    </row>
    <row r="232" spans="2:20" x14ac:dyDescent="0.25">
      <c r="B232" s="5"/>
      <c r="C232" s="5"/>
      <c r="D232" s="5"/>
      <c r="E232" s="5"/>
      <c r="F232" s="7"/>
      <c r="P232" s="5"/>
      <c r="Q232" s="5"/>
      <c r="R232" s="5"/>
      <c r="S232" s="5"/>
      <c r="T232" s="7"/>
    </row>
    <row r="233" spans="2:20" x14ac:dyDescent="0.25">
      <c r="B233" s="5"/>
      <c r="C233" s="5"/>
      <c r="D233" s="5"/>
      <c r="E233" s="5"/>
      <c r="F233" s="7"/>
      <c r="P233" s="5"/>
      <c r="Q233" s="5"/>
      <c r="R233" s="5"/>
      <c r="S233" s="5"/>
      <c r="T233" s="7"/>
    </row>
    <row r="234" spans="2:20" x14ac:dyDescent="0.25">
      <c r="B234" s="5"/>
      <c r="C234" s="5"/>
      <c r="D234" s="5"/>
      <c r="E234" s="5"/>
      <c r="F234" s="7"/>
      <c r="P234" s="5"/>
      <c r="Q234" s="5"/>
      <c r="R234" s="5"/>
      <c r="S234" s="5"/>
      <c r="T234" s="7"/>
    </row>
    <row r="235" spans="2:20" x14ac:dyDescent="0.25">
      <c r="B235" s="5"/>
      <c r="C235" s="5"/>
      <c r="D235" s="5"/>
      <c r="E235" s="5"/>
      <c r="F235" s="7"/>
      <c r="P235" s="5"/>
      <c r="Q235" s="5"/>
      <c r="R235" s="5"/>
      <c r="S235" s="5"/>
      <c r="T235" s="7"/>
    </row>
    <row r="236" spans="2:20" x14ac:dyDescent="0.25">
      <c r="B236" s="5"/>
      <c r="C236" s="5"/>
      <c r="D236" s="5"/>
      <c r="E236" s="5"/>
      <c r="F236" s="7"/>
      <c r="P236" s="5"/>
      <c r="Q236" s="5"/>
      <c r="R236" s="5"/>
      <c r="S236" s="5"/>
      <c r="T236" s="7"/>
    </row>
    <row r="237" spans="2:20" x14ac:dyDescent="0.25">
      <c r="B237" s="5"/>
      <c r="C237" s="5"/>
      <c r="D237" s="5"/>
      <c r="E237" s="5"/>
      <c r="F237" s="7"/>
      <c r="P237" s="5"/>
      <c r="Q237" s="5"/>
      <c r="R237" s="5"/>
      <c r="S237" s="5"/>
      <c r="T237" s="7"/>
    </row>
    <row r="238" spans="2:20" x14ac:dyDescent="0.25">
      <c r="B238" s="5"/>
      <c r="C238" s="5"/>
      <c r="D238" s="5"/>
      <c r="E238" s="5"/>
      <c r="F238" s="7"/>
      <c r="P238" s="5"/>
      <c r="Q238" s="5"/>
      <c r="R238" s="5"/>
      <c r="S238" s="5"/>
      <c r="T238" s="7"/>
    </row>
    <row r="239" spans="2:20" x14ac:dyDescent="0.25">
      <c r="B239" s="5"/>
      <c r="C239" s="5"/>
      <c r="D239" s="5"/>
      <c r="E239" s="5"/>
      <c r="F239" s="7"/>
      <c r="P239" s="5"/>
      <c r="Q239" s="5"/>
      <c r="R239" s="5"/>
      <c r="S239" s="5"/>
      <c r="T239" s="7"/>
    </row>
    <row r="240" spans="2:20" x14ac:dyDescent="0.25">
      <c r="B240" s="5"/>
      <c r="C240" s="5"/>
      <c r="D240" s="5"/>
      <c r="E240" s="5"/>
      <c r="F240" s="7"/>
      <c r="P240" s="5"/>
      <c r="Q240" s="5"/>
      <c r="R240" s="5"/>
      <c r="S240" s="5"/>
      <c r="T240" s="7"/>
    </row>
    <row r="241" spans="2:20" x14ac:dyDescent="0.25">
      <c r="B241" s="5"/>
      <c r="C241" s="5"/>
      <c r="D241" s="5"/>
      <c r="E241" s="5"/>
      <c r="F241" s="7"/>
      <c r="P241" s="5"/>
      <c r="Q241" s="5"/>
      <c r="R241" s="5"/>
      <c r="S241" s="5"/>
      <c r="T241" s="7"/>
    </row>
    <row r="242" spans="2:20" x14ac:dyDescent="0.25">
      <c r="B242" s="5"/>
      <c r="C242" s="5"/>
      <c r="D242" s="5"/>
      <c r="E242" s="5"/>
      <c r="F242" s="7"/>
      <c r="P242" s="5"/>
      <c r="Q242" s="5"/>
      <c r="R242" s="5"/>
      <c r="S242" s="5"/>
      <c r="T242" s="7"/>
    </row>
    <row r="243" spans="2:20" x14ac:dyDescent="0.25">
      <c r="B243" s="5"/>
      <c r="C243" s="5"/>
      <c r="D243" s="5"/>
      <c r="E243" s="5"/>
      <c r="F243" s="7"/>
      <c r="P243" s="5"/>
      <c r="Q243" s="5"/>
      <c r="R243" s="5"/>
      <c r="S243" s="5"/>
      <c r="T243" s="7"/>
    </row>
    <row r="244" spans="2:20" x14ac:dyDescent="0.25">
      <c r="B244" s="5"/>
      <c r="C244" s="5"/>
      <c r="D244" s="5"/>
      <c r="E244" s="5"/>
      <c r="F244" s="7"/>
      <c r="P244" s="5"/>
      <c r="Q244" s="5"/>
      <c r="R244" s="5"/>
      <c r="S244" s="5"/>
      <c r="T244" s="7"/>
    </row>
    <row r="245" spans="2:20" x14ac:dyDescent="0.25">
      <c r="B245" s="5"/>
      <c r="C245" s="5"/>
      <c r="D245" s="5"/>
      <c r="E245" s="5"/>
      <c r="F245" s="7"/>
      <c r="P245" s="5"/>
      <c r="Q245" s="5"/>
      <c r="R245" s="5"/>
      <c r="S245" s="5"/>
      <c r="T245" s="7"/>
    </row>
    <row r="246" spans="2:20" x14ac:dyDescent="0.25">
      <c r="B246" s="5"/>
      <c r="C246" s="5"/>
      <c r="D246" s="5"/>
      <c r="E246" s="5"/>
      <c r="F246" s="7"/>
      <c r="P246" s="5"/>
      <c r="Q246" s="5"/>
      <c r="R246" s="5"/>
      <c r="S246" s="5"/>
      <c r="T246" s="7"/>
    </row>
    <row r="247" spans="2:20" x14ac:dyDescent="0.25">
      <c r="B247" s="5"/>
      <c r="C247" s="5"/>
      <c r="D247" s="5"/>
      <c r="E247" s="5"/>
      <c r="F247" s="7"/>
      <c r="P247" s="5"/>
      <c r="Q247" s="5"/>
      <c r="R247" s="5"/>
      <c r="S247" s="5"/>
      <c r="T247" s="7"/>
    </row>
    <row r="248" spans="2:20" x14ac:dyDescent="0.25">
      <c r="B248" s="5"/>
      <c r="C248" s="5"/>
      <c r="D248" s="5"/>
      <c r="E248" s="5"/>
      <c r="F248" s="7"/>
      <c r="P248" s="5"/>
      <c r="Q248" s="5"/>
      <c r="R248" s="5"/>
      <c r="S248" s="5"/>
      <c r="T248" s="7"/>
    </row>
    <row r="249" spans="2:20" x14ac:dyDescent="0.25">
      <c r="B249" s="5"/>
      <c r="C249" s="5"/>
      <c r="D249" s="5"/>
      <c r="E249" s="5"/>
      <c r="F249" s="7"/>
      <c r="P249" s="5"/>
      <c r="Q249" s="5"/>
      <c r="R249" s="5"/>
      <c r="S249" s="5"/>
      <c r="T249" s="7"/>
    </row>
    <row r="250" spans="2:20" x14ac:dyDescent="0.25">
      <c r="B250" s="5"/>
      <c r="C250" s="5"/>
      <c r="D250" s="5"/>
      <c r="E250" s="5"/>
      <c r="F250" s="7"/>
      <c r="P250" s="5"/>
      <c r="Q250" s="5"/>
      <c r="R250" s="5"/>
      <c r="S250" s="5"/>
      <c r="T250" s="7"/>
    </row>
    <row r="251" spans="2:20" x14ac:dyDescent="0.25">
      <c r="B251" s="5"/>
      <c r="C251" s="5"/>
      <c r="D251" s="5"/>
      <c r="E251" s="5"/>
      <c r="F251" s="7"/>
      <c r="P251" s="5"/>
      <c r="Q251" s="5"/>
      <c r="R251" s="5"/>
      <c r="S251" s="5"/>
      <c r="T251" s="7"/>
    </row>
    <row r="252" spans="2:20" x14ac:dyDescent="0.25">
      <c r="B252" s="5"/>
      <c r="C252" s="5"/>
      <c r="D252" s="5"/>
      <c r="E252" s="5"/>
      <c r="F252" s="7"/>
      <c r="P252" s="5"/>
      <c r="Q252" s="5"/>
      <c r="R252" s="5"/>
      <c r="S252" s="5"/>
      <c r="T252" s="7"/>
    </row>
    <row r="253" spans="2:20" x14ac:dyDescent="0.25">
      <c r="B253" s="5"/>
      <c r="C253" s="5"/>
      <c r="D253" s="5"/>
      <c r="E253" s="5"/>
      <c r="F253" s="7"/>
      <c r="P253" s="5"/>
      <c r="Q253" s="5"/>
      <c r="R253" s="5"/>
      <c r="S253" s="5"/>
      <c r="T253" s="7"/>
    </row>
    <row r="254" spans="2:20" x14ac:dyDescent="0.25">
      <c r="B254" s="5"/>
      <c r="C254" s="5"/>
      <c r="D254" s="5"/>
      <c r="E254" s="5"/>
      <c r="F254" s="7"/>
      <c r="P254" s="5"/>
      <c r="Q254" s="5"/>
      <c r="R254" s="5"/>
      <c r="S254" s="5"/>
      <c r="T254" s="7"/>
    </row>
    <row r="255" spans="2:20" x14ac:dyDescent="0.25">
      <c r="B255" s="5"/>
      <c r="C255" s="5"/>
      <c r="D255" s="5"/>
      <c r="E255" s="5"/>
      <c r="F255" s="7"/>
      <c r="P255" s="5"/>
      <c r="Q255" s="5"/>
      <c r="R255" s="5"/>
      <c r="S255" s="5"/>
      <c r="T255" s="7"/>
    </row>
    <row r="256" spans="2:20" x14ac:dyDescent="0.25">
      <c r="B256" s="5"/>
      <c r="C256" s="5"/>
      <c r="D256" s="5"/>
      <c r="E256" s="5"/>
      <c r="F256" s="7"/>
      <c r="P256" s="5"/>
      <c r="Q256" s="5"/>
      <c r="R256" s="5"/>
      <c r="S256" s="5"/>
      <c r="T256" s="7"/>
    </row>
    <row r="257" spans="2:20" x14ac:dyDescent="0.25">
      <c r="B257" s="5"/>
      <c r="C257" s="5"/>
      <c r="D257" s="5"/>
      <c r="E257" s="5"/>
      <c r="F257" s="7"/>
      <c r="P257" s="5"/>
      <c r="Q257" s="5"/>
      <c r="R257" s="5"/>
      <c r="S257" s="5"/>
      <c r="T257" s="7"/>
    </row>
    <row r="258" spans="2:20" x14ac:dyDescent="0.25">
      <c r="B258" s="5"/>
      <c r="C258" s="5"/>
      <c r="D258" s="5"/>
      <c r="E258" s="5"/>
      <c r="F258" s="7"/>
      <c r="P258" s="5"/>
      <c r="Q258" s="5"/>
      <c r="R258" s="5"/>
      <c r="S258" s="5"/>
      <c r="T258" s="7"/>
    </row>
    <row r="259" spans="2:20" x14ac:dyDescent="0.25">
      <c r="B259" s="5"/>
      <c r="C259" s="5"/>
      <c r="D259" s="5"/>
      <c r="E259" s="5"/>
      <c r="F259" s="7"/>
      <c r="P259" s="5"/>
      <c r="Q259" s="5"/>
      <c r="R259" s="5"/>
      <c r="S259" s="5"/>
      <c r="T259" s="7"/>
    </row>
    <row r="260" spans="2:20" x14ac:dyDescent="0.25">
      <c r="B260" s="5"/>
      <c r="C260" s="5"/>
      <c r="D260" s="5"/>
      <c r="E260" s="5"/>
      <c r="F260" s="7"/>
      <c r="P260" s="5"/>
      <c r="Q260" s="5"/>
      <c r="R260" s="5"/>
      <c r="S260" s="5"/>
      <c r="T260" s="7"/>
    </row>
    <row r="261" spans="2:20" x14ac:dyDescent="0.25">
      <c r="B261" s="5"/>
      <c r="C261" s="5"/>
      <c r="D261" s="5"/>
      <c r="E261" s="5"/>
      <c r="F261" s="7"/>
      <c r="P261" s="5"/>
      <c r="Q261" s="5"/>
      <c r="R261" s="5"/>
      <c r="S261" s="5"/>
      <c r="T261" s="7"/>
    </row>
    <row r="262" spans="2:20" x14ac:dyDescent="0.25">
      <c r="B262" s="5"/>
      <c r="C262" s="5"/>
      <c r="D262" s="5"/>
      <c r="E262" s="5"/>
      <c r="F262" s="7"/>
      <c r="P262" s="5"/>
      <c r="Q262" s="5"/>
      <c r="R262" s="5"/>
      <c r="S262" s="5"/>
      <c r="T262" s="7"/>
    </row>
    <row r="263" spans="2:20" x14ac:dyDescent="0.25">
      <c r="F263" s="7"/>
      <c r="T263" s="7"/>
    </row>
    <row r="264" spans="2:20" x14ac:dyDescent="0.25">
      <c r="F264" s="7"/>
      <c r="T264" s="7"/>
    </row>
    <row r="265" spans="2:20" x14ac:dyDescent="0.25">
      <c r="F265" s="7"/>
      <c r="T265" s="7"/>
    </row>
    <row r="266" spans="2:20" x14ac:dyDescent="0.25">
      <c r="F266" s="7"/>
      <c r="T266" s="7"/>
    </row>
    <row r="267" spans="2:20" x14ac:dyDescent="0.25">
      <c r="F267" s="7"/>
      <c r="T267" s="7"/>
    </row>
    <row r="268" spans="2:20" x14ac:dyDescent="0.25">
      <c r="F268" s="7"/>
      <c r="T268" s="7"/>
    </row>
    <row r="269" spans="2:20" x14ac:dyDescent="0.25">
      <c r="F269" s="7"/>
      <c r="T269" s="7"/>
    </row>
    <row r="270" spans="2:20" x14ac:dyDescent="0.25">
      <c r="F270" s="7"/>
      <c r="T270" s="7"/>
    </row>
    <row r="271" spans="2:20" x14ac:dyDescent="0.25">
      <c r="F271" s="7"/>
      <c r="T271" s="7"/>
    </row>
    <row r="272" spans="2:20" x14ac:dyDescent="0.25">
      <c r="F272" s="7"/>
      <c r="T272" s="7"/>
    </row>
    <row r="273" spans="6:20" x14ac:dyDescent="0.25">
      <c r="F273" s="7"/>
      <c r="T273" s="7"/>
    </row>
    <row r="274" spans="6:20" x14ac:dyDescent="0.25">
      <c r="F274" s="7"/>
      <c r="T274" s="7"/>
    </row>
    <row r="275" spans="6:20" x14ac:dyDescent="0.25">
      <c r="F275" s="7"/>
      <c r="T275" s="7"/>
    </row>
    <row r="276" spans="6:20" x14ac:dyDescent="0.25">
      <c r="F276" s="7"/>
      <c r="T276" s="7"/>
    </row>
    <row r="277" spans="6:20" x14ac:dyDescent="0.25">
      <c r="F277" s="7"/>
      <c r="T277" s="7"/>
    </row>
    <row r="278" spans="6:20" x14ac:dyDescent="0.25">
      <c r="F278" s="7"/>
      <c r="T278" s="7"/>
    </row>
    <row r="279" spans="6:20" x14ac:dyDescent="0.25">
      <c r="F279" s="7"/>
      <c r="T279" s="7"/>
    </row>
    <row r="280" spans="6:20" x14ac:dyDescent="0.25">
      <c r="F280" s="7"/>
      <c r="T280" s="7"/>
    </row>
    <row r="281" spans="6:20" x14ac:dyDescent="0.25">
      <c r="F281" s="7"/>
      <c r="T281" s="7"/>
    </row>
    <row r="282" spans="6:20" x14ac:dyDescent="0.25">
      <c r="F282" s="7"/>
      <c r="T282" s="7"/>
    </row>
    <row r="283" spans="6:20" x14ac:dyDescent="0.25">
      <c r="F283" s="7"/>
      <c r="T283" s="7"/>
    </row>
    <row r="284" spans="6:20" x14ac:dyDescent="0.25">
      <c r="F284" s="7"/>
      <c r="T284" s="7"/>
    </row>
    <row r="285" spans="6:20" x14ac:dyDescent="0.25">
      <c r="F285" s="7"/>
      <c r="T285" s="7"/>
    </row>
    <row r="286" spans="6:20" x14ac:dyDescent="0.25">
      <c r="F286" s="7"/>
      <c r="T286" s="7"/>
    </row>
    <row r="287" spans="6:20" x14ac:dyDescent="0.25">
      <c r="F287" s="7"/>
      <c r="T287" s="7"/>
    </row>
    <row r="288" spans="6:20" x14ac:dyDescent="0.25">
      <c r="F288" s="7"/>
      <c r="T288" s="7"/>
    </row>
    <row r="289" spans="6:20" x14ac:dyDescent="0.25">
      <c r="F289" s="7"/>
      <c r="T289" s="7"/>
    </row>
    <row r="290" spans="6:20" x14ac:dyDescent="0.25">
      <c r="F290" s="7"/>
      <c r="T290" s="7"/>
    </row>
    <row r="291" spans="6:20" x14ac:dyDescent="0.25">
      <c r="F291" s="7"/>
      <c r="T291" s="7"/>
    </row>
    <row r="292" spans="6:20" x14ac:dyDescent="0.25">
      <c r="F292" s="7"/>
      <c r="T292" s="7"/>
    </row>
    <row r="293" spans="6:20" x14ac:dyDescent="0.25">
      <c r="F293" s="7"/>
      <c r="T293" s="7"/>
    </row>
    <row r="294" spans="6:20" x14ac:dyDescent="0.25">
      <c r="F294" s="7"/>
      <c r="T294" s="7"/>
    </row>
    <row r="295" spans="6:20" x14ac:dyDescent="0.25">
      <c r="F295" s="7"/>
      <c r="T295" s="7"/>
    </row>
    <row r="296" spans="6:20" x14ac:dyDescent="0.25">
      <c r="F296" s="7"/>
      <c r="T296" s="7"/>
    </row>
    <row r="297" spans="6:20" x14ac:dyDescent="0.25">
      <c r="F297" s="7"/>
      <c r="T297" s="7"/>
    </row>
    <row r="298" spans="6:20" x14ac:dyDescent="0.25">
      <c r="F298" s="7"/>
      <c r="T298" s="7"/>
    </row>
    <row r="299" spans="6:20" x14ac:dyDescent="0.25">
      <c r="F299" s="7"/>
      <c r="T299" s="7"/>
    </row>
    <row r="300" spans="6:20" x14ac:dyDescent="0.25">
      <c r="F300" s="7"/>
      <c r="T300" s="7"/>
    </row>
    <row r="301" spans="6:20" x14ac:dyDescent="0.25">
      <c r="F301" s="7"/>
      <c r="T301" s="7"/>
    </row>
    <row r="302" spans="6:20" x14ac:dyDescent="0.25">
      <c r="F302" s="7"/>
      <c r="T302" s="7"/>
    </row>
    <row r="303" spans="6:20" x14ac:dyDescent="0.25">
      <c r="F303" s="7"/>
      <c r="T303" s="7"/>
    </row>
    <row r="304" spans="6:20" x14ac:dyDescent="0.25">
      <c r="F304" s="7"/>
      <c r="T304" s="7"/>
    </row>
    <row r="305" spans="6:20" x14ac:dyDescent="0.25">
      <c r="F305" s="7"/>
      <c r="T305" s="7"/>
    </row>
    <row r="306" spans="6:20" x14ac:dyDescent="0.25">
      <c r="F306" s="7"/>
      <c r="T306" s="7"/>
    </row>
    <row r="307" spans="6:20" x14ac:dyDescent="0.25">
      <c r="F307" s="7"/>
      <c r="T307" s="7"/>
    </row>
    <row r="308" spans="6:20" x14ac:dyDescent="0.25">
      <c r="F308" s="7"/>
      <c r="T308" s="7"/>
    </row>
    <row r="309" spans="6:20" x14ac:dyDescent="0.25">
      <c r="F309" s="7"/>
      <c r="T309" s="7"/>
    </row>
    <row r="310" spans="6:20" x14ac:dyDescent="0.25">
      <c r="F310" s="7"/>
      <c r="T310" s="7"/>
    </row>
    <row r="311" spans="6:20" x14ac:dyDescent="0.25">
      <c r="F311" s="7"/>
      <c r="T311" s="7"/>
    </row>
    <row r="312" spans="6:20" x14ac:dyDescent="0.25">
      <c r="F312" s="7"/>
      <c r="T312" s="7"/>
    </row>
  </sheetData>
  <mergeCells count="4">
    <mergeCell ref="B9:F9"/>
    <mergeCell ref="B10:F10"/>
    <mergeCell ref="P9:T9"/>
    <mergeCell ref="P10:T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Anupama Neupane</dc:creator>
  <cp:lastModifiedBy>Jingzhe Wu</cp:lastModifiedBy>
  <dcterms:created xsi:type="dcterms:W3CDTF">2018-07-25T07:11:51Z</dcterms:created>
  <dcterms:modified xsi:type="dcterms:W3CDTF">2019-04-09T18:26:23Z</dcterms:modified>
</cp:coreProperties>
</file>